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Documents\Олимпиады\ДПО\2026\страноведение\"/>
    </mc:Choice>
  </mc:AlternateContent>
  <xr:revisionPtr revIDLastSave="0" documentId="13_ncr:1_{21F47B42-9387-4E5D-BEA1-F9C5760748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по регионам" sheetId="7" r:id="rId7"/>
  </sheets>
  <definedNames>
    <definedName name="_xlnm._FilterDatabase" localSheetId="5" hidden="1">'10 класс'!$A$1:$K$733</definedName>
    <definedName name="_xlnm._FilterDatabase" localSheetId="0" hidden="1">'5 класс'!$A$1:$K$920</definedName>
    <definedName name="_xlnm._FilterDatabase" localSheetId="1" hidden="1">'6 класс'!$A$1:$K$782</definedName>
    <definedName name="_xlnm._FilterDatabase" localSheetId="2" hidden="1">'7 класс'!$A$1:$K$876</definedName>
    <definedName name="_xlnm._FilterDatabase" localSheetId="3" hidden="1">'8 класс'!$A$1:$K$1040</definedName>
    <definedName name="_xlnm._FilterDatabase" localSheetId="4" hidden="1">'9 класс'!$A$1:$K$965</definedName>
    <definedName name="Excel_BuiltIn__FilterDatabase_2_1">#REF!</definedName>
    <definedName name="Excel_BuiltIn__FilterDatabase_6">#REF!</definedName>
    <definedName name="Excel_BuiltIn__FilterDatabase_7">#REF!</definedName>
    <definedName name="Excel_BuiltIn__FilterDatabase_8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7" l="1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5" i="7"/>
  <c r="O28" i="7"/>
  <c r="N28" i="7"/>
  <c r="M28" i="7"/>
  <c r="K28" i="7"/>
  <c r="J28" i="7"/>
  <c r="I28" i="7"/>
  <c r="H28" i="7"/>
  <c r="G28" i="7"/>
  <c r="F28" i="7"/>
  <c r="E28" i="7"/>
  <c r="D28" i="7"/>
  <c r="L27" i="7"/>
  <c r="L26" i="7"/>
  <c r="L25" i="7"/>
  <c r="P25" i="7" s="1"/>
  <c r="L24" i="7"/>
  <c r="P24" i="7" s="1"/>
  <c r="L23" i="7"/>
  <c r="L22" i="7"/>
  <c r="L21" i="7"/>
  <c r="L20" i="7"/>
  <c r="L19" i="7"/>
  <c r="L18" i="7"/>
  <c r="L17" i="7"/>
  <c r="P17" i="7" s="1"/>
  <c r="L16" i="7"/>
  <c r="L15" i="7"/>
  <c r="L14" i="7"/>
  <c r="L13" i="7"/>
  <c r="L12" i="7"/>
  <c r="L11" i="7"/>
  <c r="L10" i="7"/>
  <c r="L9" i="7"/>
  <c r="P9" i="7" s="1"/>
  <c r="L8" i="7"/>
  <c r="L7" i="7"/>
  <c r="L6" i="7"/>
  <c r="L5" i="7"/>
  <c r="P5" i="7" s="1"/>
  <c r="P26" i="7" l="1"/>
  <c r="P18" i="7"/>
  <c r="P15" i="7"/>
  <c r="P14" i="7"/>
  <c r="P13" i="7"/>
  <c r="P11" i="7"/>
  <c r="P10" i="7"/>
  <c r="P22" i="7"/>
  <c r="P21" i="7"/>
  <c r="C28" i="7"/>
  <c r="P7" i="7"/>
  <c r="P6" i="7"/>
  <c r="P8" i="7"/>
  <c r="P12" i="7"/>
  <c r="P16" i="7"/>
  <c r="P19" i="7"/>
  <c r="P20" i="7"/>
  <c r="P23" i="7"/>
  <c r="P27" i="7"/>
  <c r="L28" i="7"/>
  <c r="P28" i="7" l="1"/>
</calcChain>
</file>

<file path=xl/sharedStrings.xml><?xml version="1.0" encoding="utf-8"?>
<sst xmlns="http://schemas.openxmlformats.org/spreadsheetml/2006/main" count="40021" uniqueCount="16334">
  <si>
    <t>#</t>
  </si>
  <si>
    <t>№</t>
  </si>
  <si>
    <t>Дата завершения</t>
  </si>
  <si>
    <t>Потрачено времени</t>
  </si>
  <si>
    <t>Школа</t>
  </si>
  <si>
    <t>Класс</t>
  </si>
  <si>
    <t>Язык обучения</t>
  </si>
  <si>
    <t>Фамилия, Имя</t>
  </si>
  <si>
    <t>Регион (район или город)</t>
  </si>
  <si>
    <t>Количество правильных ответов</t>
  </si>
  <si>
    <t>1</t>
  </si>
  <si>
    <t>340314856</t>
  </si>
  <si>
    <t>58:10:46</t>
  </si>
  <si>
    <t xml:space="preserve">Гимназия 3 </t>
  </si>
  <si>
    <t>5</t>
  </si>
  <si>
    <t>русский</t>
  </si>
  <si>
    <t xml:space="preserve">Тарасов Богдан </t>
  </si>
  <si>
    <t>г. Костанай</t>
  </si>
  <si>
    <t>2</t>
  </si>
  <si>
    <t>340141860</t>
  </si>
  <si>
    <t>00:17:34</t>
  </si>
  <si>
    <t>Общеобразовательная школа #4</t>
  </si>
  <si>
    <t xml:space="preserve">Езерский Кирилл </t>
  </si>
  <si>
    <t>3</t>
  </si>
  <si>
    <t>казахский</t>
  </si>
  <si>
    <t>Жангельдинский</t>
  </si>
  <si>
    <t>4</t>
  </si>
  <si>
    <t>340141177</t>
  </si>
  <si>
    <t>Ермакова Алиса</t>
  </si>
  <si>
    <t>00:49:20</t>
  </si>
  <si>
    <t>ТОШ №1</t>
  </si>
  <si>
    <t>район Б. Майлина</t>
  </si>
  <si>
    <t>340141066</t>
  </si>
  <si>
    <t>00:49:50</t>
  </si>
  <si>
    <t>Ы.алтынсарин білім беру мектебі</t>
  </si>
  <si>
    <t xml:space="preserve">Молдағали жанторе </t>
  </si>
  <si>
    <t>Алтынсаринский</t>
  </si>
  <si>
    <t>6</t>
  </si>
  <si>
    <t>340140744</t>
  </si>
  <si>
    <t xml:space="preserve">Магамбетова Айлана </t>
  </si>
  <si>
    <t>00:41:57</t>
  </si>
  <si>
    <t>ОШ имени Максима Горького отдела образования Карабалыкского района УОАКО</t>
  </si>
  <si>
    <t>Карабалыкский</t>
  </si>
  <si>
    <t>7</t>
  </si>
  <si>
    <t>340140267</t>
  </si>
  <si>
    <t>00:29:11</t>
  </si>
  <si>
    <t>Урицкая школа-лицей</t>
  </si>
  <si>
    <t>Каминорова Алуа</t>
  </si>
  <si>
    <t>Сарыкольский</t>
  </si>
  <si>
    <t>8</t>
  </si>
  <si>
    <t>340139556</t>
  </si>
  <si>
    <t>Алимбекова Жасмин</t>
  </si>
  <si>
    <t>00:21:21</t>
  </si>
  <si>
    <t>16</t>
  </si>
  <si>
    <t>9</t>
  </si>
  <si>
    <t>340139096</t>
  </si>
  <si>
    <t>00:12:56</t>
  </si>
  <si>
    <t>КГУ ОШ 8</t>
  </si>
  <si>
    <t>Серік Мөлдір</t>
  </si>
  <si>
    <t>10</t>
  </si>
  <si>
    <t>340139088</t>
  </si>
  <si>
    <t>Крисько Дарья</t>
  </si>
  <si>
    <t>00:21:51</t>
  </si>
  <si>
    <t>11</t>
  </si>
  <si>
    <t>340137244</t>
  </si>
  <si>
    <t>00:10:05</t>
  </si>
  <si>
    <t>Лицей 4</t>
  </si>
  <si>
    <t>Старцева маша</t>
  </si>
  <si>
    <t>г. Рудный</t>
  </si>
  <si>
    <t>12</t>
  </si>
  <si>
    <t>340137159</t>
  </si>
  <si>
    <t>00:19:33</t>
  </si>
  <si>
    <t>КГУ ОШ 22</t>
  </si>
  <si>
    <t>Бекпергенов Ансар</t>
  </si>
  <si>
    <t>13</t>
  </si>
  <si>
    <t>340136978</t>
  </si>
  <si>
    <t>00:25:18</t>
  </si>
  <si>
    <t>ОШ им Ы.Алтынсарина</t>
  </si>
  <si>
    <t>Айтмаганбетова Адэля</t>
  </si>
  <si>
    <t>Костанайский</t>
  </si>
  <si>
    <t>14</t>
  </si>
  <si>
    <t>340136962</t>
  </si>
  <si>
    <t>00:22:40</t>
  </si>
  <si>
    <t>Ош №22</t>
  </si>
  <si>
    <t>Ширинова Эльза</t>
  </si>
  <si>
    <t>15</t>
  </si>
  <si>
    <t>00:26:45</t>
  </si>
  <si>
    <t>Тимофеев ЖББМ</t>
  </si>
  <si>
    <t>Аулиекольский</t>
  </si>
  <si>
    <t>340136852</t>
  </si>
  <si>
    <t>00:34:41</t>
  </si>
  <si>
    <t xml:space="preserve">Аманкарагайская ОШ имени Н. Островского </t>
  </si>
  <si>
    <t xml:space="preserve">Беланова Софья </t>
  </si>
  <si>
    <t>17</t>
  </si>
  <si>
    <t>340136682</t>
  </si>
  <si>
    <t>00:15:51</t>
  </si>
  <si>
    <t>Общеобразовательная школа №6</t>
  </si>
  <si>
    <t>Кушнарева Софья</t>
  </si>
  <si>
    <t>18</t>
  </si>
  <si>
    <t>340136522</t>
  </si>
  <si>
    <t>Гордиенко Матвей</t>
  </si>
  <si>
    <t>00:20:20</t>
  </si>
  <si>
    <t>19</t>
  </si>
  <si>
    <t>340136480</t>
  </si>
  <si>
    <t>Иванова Алина</t>
  </si>
  <si>
    <t>00:12:28</t>
  </si>
  <si>
    <t>20</t>
  </si>
  <si>
    <t>340136138</t>
  </si>
  <si>
    <t>Исабекова Дамина</t>
  </si>
  <si>
    <t>00:33:30</t>
  </si>
  <si>
    <t xml:space="preserve"> Алтынсарин негізі мектебі</t>
  </si>
  <si>
    <t>21</t>
  </si>
  <si>
    <t xml:space="preserve">Абдурахманова Аружан </t>
  </si>
  <si>
    <t>00:16:30</t>
  </si>
  <si>
    <t>22</t>
  </si>
  <si>
    <t>340135909</t>
  </si>
  <si>
    <t xml:space="preserve">Дроба Никита </t>
  </si>
  <si>
    <t>00:34:27</t>
  </si>
  <si>
    <t>23</t>
  </si>
  <si>
    <t>340135859</t>
  </si>
  <si>
    <t xml:space="preserve">Трефилова Дарьяна </t>
  </si>
  <si>
    <t>00:13:48</t>
  </si>
  <si>
    <t>ООШ 4</t>
  </si>
  <si>
    <t>24</t>
  </si>
  <si>
    <t>340135745</t>
  </si>
  <si>
    <t>00:44:27</t>
  </si>
  <si>
    <t>КГУ "Общеобразовательная школа им. М. Горького отдела образования Карабалыкского района"</t>
  </si>
  <si>
    <t xml:space="preserve">Доленко Матвей </t>
  </si>
  <si>
    <t>25</t>
  </si>
  <si>
    <t>340135509</t>
  </si>
  <si>
    <t>Арстамбекова Аделя</t>
  </si>
  <si>
    <t>00:20:58</t>
  </si>
  <si>
    <t xml:space="preserve"> Ош №22</t>
  </si>
  <si>
    <t>26</t>
  </si>
  <si>
    <t>340135260</t>
  </si>
  <si>
    <t>00:16:56</t>
  </si>
  <si>
    <t>ОШ4</t>
  </si>
  <si>
    <t>Ишбулдина Милена</t>
  </si>
  <si>
    <t>27</t>
  </si>
  <si>
    <t>340134955</t>
  </si>
  <si>
    <t>00:26:41</t>
  </si>
  <si>
    <t xml:space="preserve">Урицкая школа-Лицея </t>
  </si>
  <si>
    <t xml:space="preserve">Цыганков Максим </t>
  </si>
  <si>
    <t>28</t>
  </si>
  <si>
    <t>340134935</t>
  </si>
  <si>
    <t>00:36:49</t>
  </si>
  <si>
    <t>Закарина Аружан</t>
  </si>
  <si>
    <t>29</t>
  </si>
  <si>
    <t>340134547</t>
  </si>
  <si>
    <t>Мухамеджанова Рамина</t>
  </si>
  <si>
    <t>00:03:12</t>
  </si>
  <si>
    <t>ОШ 19</t>
  </si>
  <si>
    <t>30</t>
  </si>
  <si>
    <t>31</t>
  </si>
  <si>
    <t>00:23:28</t>
  </si>
  <si>
    <t>Жаксылыкова Дилара</t>
  </si>
  <si>
    <t>32</t>
  </si>
  <si>
    <t>340134000</t>
  </si>
  <si>
    <t>Петрова Полина</t>
  </si>
  <si>
    <t>00:05:18</t>
  </si>
  <si>
    <t>33</t>
  </si>
  <si>
    <t>340133850</t>
  </si>
  <si>
    <t>00:50:00</t>
  </si>
  <si>
    <t>Тимофеевка ЖБМ</t>
  </si>
  <si>
    <t>Қонысбай Нарұл</t>
  </si>
  <si>
    <t>34</t>
  </si>
  <si>
    <t>340133530</t>
  </si>
  <si>
    <t>00:30:07</t>
  </si>
  <si>
    <t xml:space="preserve">Сарыколская </t>
  </si>
  <si>
    <t xml:space="preserve">Кшнякина вераника </t>
  </si>
  <si>
    <t>35</t>
  </si>
  <si>
    <t>340133293</t>
  </si>
  <si>
    <t>Кушнерова Таисия</t>
  </si>
  <si>
    <t>00:04:38</t>
  </si>
  <si>
    <t>36</t>
  </si>
  <si>
    <t>340132826</t>
  </si>
  <si>
    <t>Ербусынов Амир</t>
  </si>
  <si>
    <t>00:28:38</t>
  </si>
  <si>
    <t>ОШ #11</t>
  </si>
  <si>
    <t>37</t>
  </si>
  <si>
    <t>340132774</t>
  </si>
  <si>
    <t xml:space="preserve">Сейфетова Камила </t>
  </si>
  <si>
    <t>00:26:25</t>
  </si>
  <si>
    <t xml:space="preserve">Район Беимбета Майлина Тобольская общеобразовательная школа </t>
  </si>
  <si>
    <t>38</t>
  </si>
  <si>
    <t>340132645</t>
  </si>
  <si>
    <t>Чугуевская Дарья</t>
  </si>
  <si>
    <t>00:07:24</t>
  </si>
  <si>
    <t>39</t>
  </si>
  <si>
    <t>340132386</t>
  </si>
  <si>
    <t>00:34:25</t>
  </si>
  <si>
    <t>Дауденко Матвей</t>
  </si>
  <si>
    <t>40</t>
  </si>
  <si>
    <t>340132233</t>
  </si>
  <si>
    <t>00:22:43</t>
  </si>
  <si>
    <t>им. М.Маметова.</t>
  </si>
  <si>
    <t>Иванова Таисия</t>
  </si>
  <si>
    <t>Федоровский</t>
  </si>
  <si>
    <t>41</t>
  </si>
  <si>
    <t>340132218</t>
  </si>
  <si>
    <t>Кожинский Михаил</t>
  </si>
  <si>
    <t>00:37:49</t>
  </si>
  <si>
    <t>42</t>
  </si>
  <si>
    <t>340131784</t>
  </si>
  <si>
    <t>Куценко Ника</t>
  </si>
  <si>
    <t>00:05:30</t>
  </si>
  <si>
    <t>43</t>
  </si>
  <si>
    <t>340131724</t>
  </si>
  <si>
    <t>Жилкина Кира</t>
  </si>
  <si>
    <t>00:16:01</t>
  </si>
  <si>
    <t>КГУ Святославская ОСШ</t>
  </si>
  <si>
    <t>44</t>
  </si>
  <si>
    <t>340131106</t>
  </si>
  <si>
    <t>00:18:40</t>
  </si>
  <si>
    <t>Шаймурунов Алибек</t>
  </si>
  <si>
    <t>45</t>
  </si>
  <si>
    <t>340131056</t>
  </si>
  <si>
    <t>Назарычев Руслан</t>
  </si>
  <si>
    <t>00:08:38</t>
  </si>
  <si>
    <t>46</t>
  </si>
  <si>
    <t>340130974</t>
  </si>
  <si>
    <t xml:space="preserve">Климушкина Василиса </t>
  </si>
  <si>
    <t>00:29:22</t>
  </si>
  <si>
    <t>Школа-лицей</t>
  </si>
  <si>
    <t>47</t>
  </si>
  <si>
    <t>340130436</t>
  </si>
  <si>
    <t>Ержан Дария</t>
  </si>
  <si>
    <t>00:08:00</t>
  </si>
  <si>
    <t>Сырбай.Мауленов</t>
  </si>
  <si>
    <t>48</t>
  </si>
  <si>
    <t>340130392</t>
  </si>
  <si>
    <t>Исмаилов Рустам</t>
  </si>
  <si>
    <t>00:27:17</t>
  </si>
  <si>
    <t>Алтынсаринская ОШ</t>
  </si>
  <si>
    <t>Камыстинский</t>
  </si>
  <si>
    <t>49</t>
  </si>
  <si>
    <t>340130378</t>
  </si>
  <si>
    <t>00:27:18</t>
  </si>
  <si>
    <t xml:space="preserve">Аулиекольская школа гимназия имени султана баймагамбетова </t>
  </si>
  <si>
    <t xml:space="preserve">Зенулова Адель </t>
  </si>
  <si>
    <t>50</t>
  </si>
  <si>
    <t>340130237</t>
  </si>
  <si>
    <t>00:19:51</t>
  </si>
  <si>
    <t>ОШ №22</t>
  </si>
  <si>
    <t>Жамбулова Диана</t>
  </si>
  <si>
    <t>51</t>
  </si>
  <si>
    <t>340130142</t>
  </si>
  <si>
    <t>00:20:10</t>
  </si>
  <si>
    <t>Сырбай Мәуленов атындағы гимназия</t>
  </si>
  <si>
    <t>Оспанова Самия</t>
  </si>
  <si>
    <t>52</t>
  </si>
  <si>
    <t>340130077</t>
  </si>
  <si>
    <t>Шалапин Артём</t>
  </si>
  <si>
    <t>00:16:13</t>
  </si>
  <si>
    <t>53</t>
  </si>
  <si>
    <t>340130016</t>
  </si>
  <si>
    <t>00:27:08</t>
  </si>
  <si>
    <t xml:space="preserve">Общеобразовательная школа #13 УОАКО города Рудного </t>
  </si>
  <si>
    <t xml:space="preserve">Жанайдарова Аксулу </t>
  </si>
  <si>
    <t>54</t>
  </si>
  <si>
    <t>340129828</t>
  </si>
  <si>
    <t>00:15:56</t>
  </si>
  <si>
    <t xml:space="preserve">Сыздыкова Аружан </t>
  </si>
  <si>
    <t>55</t>
  </si>
  <si>
    <t>340129308</t>
  </si>
  <si>
    <t>00:24:52</t>
  </si>
  <si>
    <t xml:space="preserve">Общеобразовательная школа им Ы Алтынсарина </t>
  </si>
  <si>
    <t>56</t>
  </si>
  <si>
    <t>00:09:55</t>
  </si>
  <si>
    <t>Адинаева Камила</t>
  </si>
  <si>
    <t>57</t>
  </si>
  <si>
    <t>340129105</t>
  </si>
  <si>
    <t>00:35:24</t>
  </si>
  <si>
    <t xml:space="preserve">Урицкая школа лицей </t>
  </si>
  <si>
    <t xml:space="preserve">Тюкин Иван </t>
  </si>
  <si>
    <t>58</t>
  </si>
  <si>
    <t>340129003</t>
  </si>
  <si>
    <t xml:space="preserve">Илютаев Марлен </t>
  </si>
  <si>
    <t>00:41:20</t>
  </si>
  <si>
    <t>Александровская общеоброзовательная  школа</t>
  </si>
  <si>
    <t>59</t>
  </si>
  <si>
    <t>340128973</t>
  </si>
  <si>
    <t>00:10:04</t>
  </si>
  <si>
    <t>Общеобразовательная школа №19</t>
  </si>
  <si>
    <t>Кулькеев Амир</t>
  </si>
  <si>
    <t>60</t>
  </si>
  <si>
    <t>340128019</t>
  </si>
  <si>
    <t>Хвостенко Максим</t>
  </si>
  <si>
    <t>00:24:33</t>
  </si>
  <si>
    <t>61</t>
  </si>
  <si>
    <t>00:07:33</t>
  </si>
  <si>
    <t>Шакуәли Дариға</t>
  </si>
  <si>
    <t>62</t>
  </si>
  <si>
    <t>340127641</t>
  </si>
  <si>
    <t>Котова Алиса</t>
  </si>
  <si>
    <t>00:16:22</t>
  </si>
  <si>
    <t>63</t>
  </si>
  <si>
    <t>340127411</t>
  </si>
  <si>
    <t>00:24:01</t>
  </si>
  <si>
    <t>ОШ 23</t>
  </si>
  <si>
    <t xml:space="preserve">Еслмолдина Рушана </t>
  </si>
  <si>
    <t>64</t>
  </si>
  <si>
    <t>340127041</t>
  </si>
  <si>
    <t>00:10:52</t>
  </si>
  <si>
    <t>Октябрьская общеобразовательная школа</t>
  </si>
  <si>
    <t xml:space="preserve">Покровская василиса </t>
  </si>
  <si>
    <t>г. Лисаковск</t>
  </si>
  <si>
    <t>65</t>
  </si>
  <si>
    <t>340126666</t>
  </si>
  <si>
    <t>00:29:34</t>
  </si>
  <si>
    <t>ООШ4</t>
  </si>
  <si>
    <t>Цокур Ева</t>
  </si>
  <si>
    <t>66</t>
  </si>
  <si>
    <t>340126536</t>
  </si>
  <si>
    <t>Якубенко Рустам</t>
  </si>
  <si>
    <t>00:16:24</t>
  </si>
  <si>
    <t>КГУ "Общеобразовательная школа имени Максима Горького отдела образования Карабалыкского района"  Управления образования  акимата Костанайской области</t>
  </si>
  <si>
    <t>67</t>
  </si>
  <si>
    <t>340126528</t>
  </si>
  <si>
    <t>Альжанова Сабира</t>
  </si>
  <si>
    <t>00:31:45</t>
  </si>
  <si>
    <t>ОШ №23</t>
  </si>
  <si>
    <t>68</t>
  </si>
  <si>
    <t>340126333</t>
  </si>
  <si>
    <t>Голивец Максим</t>
  </si>
  <si>
    <t>00:10:06</t>
  </si>
  <si>
    <t>ОШ имени Абая</t>
  </si>
  <si>
    <t>69</t>
  </si>
  <si>
    <t>340126085</t>
  </si>
  <si>
    <t>Тяжин Рауан</t>
  </si>
  <si>
    <t>00:25:15</t>
  </si>
  <si>
    <t>ОШ № 4</t>
  </si>
  <si>
    <t>70</t>
  </si>
  <si>
    <t>340125765</t>
  </si>
  <si>
    <t>00:23:52</t>
  </si>
  <si>
    <t>Майском О.О.Ш</t>
  </si>
  <si>
    <t>Кудлай Дмитрий</t>
  </si>
  <si>
    <t>71</t>
  </si>
  <si>
    <t>340125629</t>
  </si>
  <si>
    <t>00:21:40</t>
  </si>
  <si>
    <t>КГУ Белоглинская ОСШ</t>
  </si>
  <si>
    <t>Юмангулова Милана</t>
  </si>
  <si>
    <t>72</t>
  </si>
  <si>
    <t>340125582</t>
  </si>
  <si>
    <t>Мельников Вениамин</t>
  </si>
  <si>
    <t>00:30:17</t>
  </si>
  <si>
    <t>КГУ школа гимназия</t>
  </si>
  <si>
    <t>73</t>
  </si>
  <si>
    <t>340124659</t>
  </si>
  <si>
    <t>00:26:24</t>
  </si>
  <si>
    <t>КГУ «Школа-Гимназия»</t>
  </si>
  <si>
    <t>Новоселов Алексей</t>
  </si>
  <si>
    <t>74</t>
  </si>
  <si>
    <t>340124341</t>
  </si>
  <si>
    <t>07:48:41</t>
  </si>
  <si>
    <t xml:space="preserve">Александровская </t>
  </si>
  <si>
    <t xml:space="preserve">Бермухамедов Алдияр </t>
  </si>
  <si>
    <t>75</t>
  </si>
  <si>
    <t>340124281</t>
  </si>
  <si>
    <t>Қалиасқар Данара</t>
  </si>
  <si>
    <t>00:21:23</t>
  </si>
  <si>
    <t>76</t>
  </si>
  <si>
    <t>340123973</t>
  </si>
  <si>
    <t xml:space="preserve">Бережная Лиза </t>
  </si>
  <si>
    <t>00:14:36</t>
  </si>
  <si>
    <t>77</t>
  </si>
  <si>
    <t>340123465</t>
  </si>
  <si>
    <t>00:11:48</t>
  </si>
  <si>
    <t>Новостройская ОШ</t>
  </si>
  <si>
    <t>Usmonov Maksud</t>
  </si>
  <si>
    <t>78</t>
  </si>
  <si>
    <t>340123267</t>
  </si>
  <si>
    <t>Медаров Руслан</t>
  </si>
  <si>
    <t>00:22:13</t>
  </si>
  <si>
    <t>Урицкая общеобразовательная школа 1</t>
  </si>
  <si>
    <t>79</t>
  </si>
  <si>
    <t>340122777</t>
  </si>
  <si>
    <t xml:space="preserve">Аубакиров Тамерлан </t>
  </si>
  <si>
    <t>00:14:03</t>
  </si>
  <si>
    <t xml:space="preserve">Ош Әлихан Бөкейхан </t>
  </si>
  <si>
    <t>80</t>
  </si>
  <si>
    <t>340122205</t>
  </si>
  <si>
    <t>00:48:43</t>
  </si>
  <si>
    <t>ГСМ</t>
  </si>
  <si>
    <t>Sagi Adilet</t>
  </si>
  <si>
    <t>81</t>
  </si>
  <si>
    <t>340122018</t>
  </si>
  <si>
    <t>Байназарова София</t>
  </si>
  <si>
    <t>00:34:50</t>
  </si>
  <si>
    <t xml:space="preserve">Новостройская </t>
  </si>
  <si>
    <t>82</t>
  </si>
  <si>
    <t>340121695</t>
  </si>
  <si>
    <t>00:51:51</t>
  </si>
  <si>
    <t>Коряков Денис</t>
  </si>
  <si>
    <t>83</t>
  </si>
  <si>
    <t>340121572</t>
  </si>
  <si>
    <t>Нагуманова Айлана</t>
  </si>
  <si>
    <t>00:26:32</t>
  </si>
  <si>
    <t>84</t>
  </si>
  <si>
    <t>340121289</t>
  </si>
  <si>
    <t>00:19:25</t>
  </si>
  <si>
    <t xml:space="preserve">Цихоцкая Таисия </t>
  </si>
  <si>
    <t>85</t>
  </si>
  <si>
    <t>340121153</t>
  </si>
  <si>
    <t>00:14:06</t>
  </si>
  <si>
    <t>Гимназия номер 3</t>
  </si>
  <si>
    <t>Чапленко Марк</t>
  </si>
  <si>
    <t>86</t>
  </si>
  <si>
    <t>340121139</t>
  </si>
  <si>
    <t>00:33:49</t>
  </si>
  <si>
    <t xml:space="preserve">Тимофееская общеобразовательная школа </t>
  </si>
  <si>
    <t>Бектасов  Мансур</t>
  </si>
  <si>
    <t>87</t>
  </si>
  <si>
    <t>340121133</t>
  </si>
  <si>
    <t xml:space="preserve">Троян Екатерина </t>
  </si>
  <si>
    <t>00:15:21</t>
  </si>
  <si>
    <t>Гимназия №3</t>
  </si>
  <si>
    <t>88</t>
  </si>
  <si>
    <t>340120830</t>
  </si>
  <si>
    <t>00:15:05</t>
  </si>
  <si>
    <t xml:space="preserve">ОШ 23 </t>
  </si>
  <si>
    <t xml:space="preserve">Ахметова Наргиз </t>
  </si>
  <si>
    <t>89</t>
  </si>
  <si>
    <t>340120600</t>
  </si>
  <si>
    <t xml:space="preserve">Досбол Альмина </t>
  </si>
  <si>
    <t>00:26:06</t>
  </si>
  <si>
    <t>90</t>
  </si>
  <si>
    <t>340120587</t>
  </si>
  <si>
    <t>00:19:35</t>
  </si>
  <si>
    <t>1 Гимназия</t>
  </si>
  <si>
    <t>Ермаганбетов Парасат</t>
  </si>
  <si>
    <t>91</t>
  </si>
  <si>
    <t>340120515</t>
  </si>
  <si>
    <t>00:17:37</t>
  </si>
  <si>
    <t>Красносельская ООШ</t>
  </si>
  <si>
    <t xml:space="preserve">Нечепуренко Дарья </t>
  </si>
  <si>
    <t>92</t>
  </si>
  <si>
    <t>340120278</t>
  </si>
  <si>
    <t xml:space="preserve">Бозорова Эльмира </t>
  </si>
  <si>
    <t>00:33:25</t>
  </si>
  <si>
    <t>Школа-гимназия имени Бауыржана Момышулы</t>
  </si>
  <si>
    <t>93</t>
  </si>
  <si>
    <t>340120235</t>
  </si>
  <si>
    <t>Казымбек Бакыт</t>
  </si>
  <si>
    <t>00:40:01</t>
  </si>
  <si>
    <t xml:space="preserve">Краснооктябрьская общеобразовательная школа </t>
  </si>
  <si>
    <t>94</t>
  </si>
  <si>
    <t>340120006</t>
  </si>
  <si>
    <t>00:14:33</t>
  </si>
  <si>
    <t>Ош  номер 22</t>
  </si>
  <si>
    <t xml:space="preserve">Ризабек Арман </t>
  </si>
  <si>
    <t>95</t>
  </si>
  <si>
    <t>00:29:53</t>
  </si>
  <si>
    <t>96</t>
  </si>
  <si>
    <t>340119638</t>
  </si>
  <si>
    <t xml:space="preserve">Салимжан Азамат </t>
  </si>
  <si>
    <t>00:08:09</t>
  </si>
  <si>
    <t>97</t>
  </si>
  <si>
    <t>340119537</t>
  </si>
  <si>
    <t>Ахтямова Жансая</t>
  </si>
  <si>
    <t>00:22:16</t>
  </si>
  <si>
    <t>Общеобразовательная школа #12</t>
  </si>
  <si>
    <t>98</t>
  </si>
  <si>
    <t>340118841</t>
  </si>
  <si>
    <t>00:05:00</t>
  </si>
  <si>
    <t xml:space="preserve">Сергеевская осш </t>
  </si>
  <si>
    <t>Кобланов ильяс</t>
  </si>
  <si>
    <t>99</t>
  </si>
  <si>
    <t>340118779</t>
  </si>
  <si>
    <t>02:55:03</t>
  </si>
  <si>
    <t>#22</t>
  </si>
  <si>
    <t>Дворцевой Илья</t>
  </si>
  <si>
    <t>100</t>
  </si>
  <si>
    <t>340118417</t>
  </si>
  <si>
    <t>Солодкина Мария</t>
  </si>
  <si>
    <t>00:03:47</t>
  </si>
  <si>
    <t>Озерная ОШ</t>
  </si>
  <si>
    <t>101</t>
  </si>
  <si>
    <t>340117795</t>
  </si>
  <si>
    <t>Завидеева Кира</t>
  </si>
  <si>
    <t>00:07:40</t>
  </si>
  <si>
    <t>102</t>
  </si>
  <si>
    <t>340117751</t>
  </si>
  <si>
    <t>00:42:13</t>
  </si>
  <si>
    <t>Шеминовская общеобразовательная школа</t>
  </si>
  <si>
    <t>Шпанагель Николай</t>
  </si>
  <si>
    <t>103</t>
  </si>
  <si>
    <t>340117475</t>
  </si>
  <si>
    <t>00:12:49</t>
  </si>
  <si>
    <t>Школа-гимназия им.Б.Момышулы</t>
  </si>
  <si>
    <t xml:space="preserve">Уразбаева Дильназ </t>
  </si>
  <si>
    <t>104</t>
  </si>
  <si>
    <t>340117152</t>
  </si>
  <si>
    <t>Мамеджанова Карина</t>
  </si>
  <si>
    <t>00:21:03</t>
  </si>
  <si>
    <t>Майская общеобразовательная школа</t>
  </si>
  <si>
    <t>105</t>
  </si>
  <si>
    <t>340117130</t>
  </si>
  <si>
    <t>00:28:17</t>
  </si>
  <si>
    <t>ОШ им. Әлихана Бөкейхана</t>
  </si>
  <si>
    <t>Кинжибаева Дария</t>
  </si>
  <si>
    <t>106</t>
  </si>
  <si>
    <t>340117118</t>
  </si>
  <si>
    <t>Жутаев Адильбек</t>
  </si>
  <si>
    <t>00:21:12</t>
  </si>
  <si>
    <t>ОШ им. Әлейхана Бөкейхана</t>
  </si>
  <si>
    <t>107</t>
  </si>
  <si>
    <t>340116687</t>
  </si>
  <si>
    <t xml:space="preserve">Бегалин Мансур </t>
  </si>
  <si>
    <t>00:22:42</t>
  </si>
  <si>
    <t>108</t>
  </si>
  <si>
    <t>340116609</t>
  </si>
  <si>
    <t>Шакиров Линар</t>
  </si>
  <si>
    <t>00:22:09</t>
  </si>
  <si>
    <t>109</t>
  </si>
  <si>
    <t>340116558</t>
  </si>
  <si>
    <t>00:25:27</t>
  </si>
  <si>
    <t>ОШ им.Әлиханат Бөкейхана</t>
  </si>
  <si>
    <t>Булатаеа Ами</t>
  </si>
  <si>
    <t>110</t>
  </si>
  <si>
    <t>340116556</t>
  </si>
  <si>
    <t>00:26:02</t>
  </si>
  <si>
    <t>Әлехана букейхана</t>
  </si>
  <si>
    <t>Касимханов адлет</t>
  </si>
  <si>
    <t>111</t>
  </si>
  <si>
    <t>340116248</t>
  </si>
  <si>
    <t>00:22:30</t>
  </si>
  <si>
    <t xml:space="preserve">ОШ им Әлихана Бөкейхана </t>
  </si>
  <si>
    <t xml:space="preserve">Алтыбаев Эмиль </t>
  </si>
  <si>
    <t>112</t>
  </si>
  <si>
    <t>340115650</t>
  </si>
  <si>
    <t>00:40:23</t>
  </si>
  <si>
    <t>Тимофеевка ЖББМ</t>
  </si>
  <si>
    <t>Omarov Zhasulan</t>
  </si>
  <si>
    <t>113</t>
  </si>
  <si>
    <t>340115164</t>
  </si>
  <si>
    <t>00:14:35</t>
  </si>
  <si>
    <t xml:space="preserve">Козячая Валерия </t>
  </si>
  <si>
    <t>114</t>
  </si>
  <si>
    <t>340115069</t>
  </si>
  <si>
    <t>00:24:02</t>
  </si>
  <si>
    <t>Майская ОШ</t>
  </si>
  <si>
    <t>Иноземцева Алина</t>
  </si>
  <si>
    <t>115</t>
  </si>
  <si>
    <t>340114647</t>
  </si>
  <si>
    <t>00:11:16</t>
  </si>
  <si>
    <t xml:space="preserve">Нурпеисова Айару </t>
  </si>
  <si>
    <t>116</t>
  </si>
  <si>
    <t>340114442</t>
  </si>
  <si>
    <t xml:space="preserve">Крмаева Каусар </t>
  </si>
  <si>
    <t xml:space="preserve">Тимофеев ЖББМ </t>
  </si>
  <si>
    <t>117</t>
  </si>
  <si>
    <t>340113339</t>
  </si>
  <si>
    <t>Ғадылхан Арайлым</t>
  </si>
  <si>
    <t>00:06:46</t>
  </si>
  <si>
    <t>Диев жалпы білім беретін мектебі</t>
  </si>
  <si>
    <t>118</t>
  </si>
  <si>
    <t>340112801</t>
  </si>
  <si>
    <t>00:28:37</t>
  </si>
  <si>
    <t>Александровская общеобразовательная школа</t>
  </si>
  <si>
    <t>Толенды Малика</t>
  </si>
  <si>
    <t>119</t>
  </si>
  <si>
    <t>340112683</t>
  </si>
  <si>
    <t>Чистякова Виктория</t>
  </si>
  <si>
    <t>00:49:10</t>
  </si>
  <si>
    <t>120</t>
  </si>
  <si>
    <t>340112359</t>
  </si>
  <si>
    <t>00:50:01</t>
  </si>
  <si>
    <t>Серікбол Аида</t>
  </si>
  <si>
    <t>121</t>
  </si>
  <si>
    <t>340112328</t>
  </si>
  <si>
    <t>00:36:28</t>
  </si>
  <si>
    <t>ОШ. им. Әлихан Бокейхана</t>
  </si>
  <si>
    <t>Жанабек Санжар</t>
  </si>
  <si>
    <t>122</t>
  </si>
  <si>
    <t>340112072</t>
  </si>
  <si>
    <t>Ералы Мадина</t>
  </si>
  <si>
    <t>00:16:57</t>
  </si>
  <si>
    <t>123</t>
  </si>
  <si>
    <t>340111610</t>
  </si>
  <si>
    <t xml:space="preserve">Раймер Виолетта </t>
  </si>
  <si>
    <t>00:28:39</t>
  </si>
  <si>
    <t xml:space="preserve">Урицская школа - лицей </t>
  </si>
  <si>
    <t>124</t>
  </si>
  <si>
    <t>340111500</t>
  </si>
  <si>
    <t>00:38:19</t>
  </si>
  <si>
    <t>Урицкая школа - Лицей</t>
  </si>
  <si>
    <t xml:space="preserve">Шкаленко Арина </t>
  </si>
  <si>
    <t>125</t>
  </si>
  <si>
    <t>340111293</t>
  </si>
  <si>
    <t>00:04:18</t>
  </si>
  <si>
    <t xml:space="preserve">Гимназия номер три </t>
  </si>
  <si>
    <t xml:space="preserve">Мендыгалиева Алуа </t>
  </si>
  <si>
    <t>126</t>
  </si>
  <si>
    <t>340110927</t>
  </si>
  <si>
    <t>00:36:53</t>
  </si>
  <si>
    <t xml:space="preserve">Саута александр </t>
  </si>
  <si>
    <t>127</t>
  </si>
  <si>
    <t>340110891</t>
  </si>
  <si>
    <t>00:27:00</t>
  </si>
  <si>
    <t>Станционная ОШ</t>
  </si>
  <si>
    <t>Белаец Каролина</t>
  </si>
  <si>
    <t>128</t>
  </si>
  <si>
    <t>340110830</t>
  </si>
  <si>
    <t>Сапар Бекзат</t>
  </si>
  <si>
    <t>00:27:16</t>
  </si>
  <si>
    <t>Сырбай Мауленов</t>
  </si>
  <si>
    <t>129</t>
  </si>
  <si>
    <t>340110681</t>
  </si>
  <si>
    <t>Есенов Асанали</t>
  </si>
  <si>
    <t>00:24:17</t>
  </si>
  <si>
    <t>ӨШ им. Әлихана Бөкейхана</t>
  </si>
  <si>
    <t>130</t>
  </si>
  <si>
    <t>340110523</t>
  </si>
  <si>
    <t>00:23:44</t>
  </si>
  <si>
    <t>ОШ.им.Әлихана Бөкейхана</t>
  </si>
  <si>
    <t>Имамбаев Адиль</t>
  </si>
  <si>
    <t>131</t>
  </si>
  <si>
    <t>340110424</t>
  </si>
  <si>
    <t>00:32:54</t>
  </si>
  <si>
    <t xml:space="preserve">Шлоссер Евгения </t>
  </si>
  <si>
    <t>132</t>
  </si>
  <si>
    <t>340110239</t>
  </si>
  <si>
    <t>00:31:40</t>
  </si>
  <si>
    <t xml:space="preserve">Урицкая школа- Лицей </t>
  </si>
  <si>
    <t xml:space="preserve">Адельжанова Айлин </t>
  </si>
  <si>
    <t>133</t>
  </si>
  <si>
    <t>340110036</t>
  </si>
  <si>
    <t>Аманова Айсана</t>
  </si>
  <si>
    <t>00:20:31</t>
  </si>
  <si>
    <t>ОШ им.Әлихана Бөкейхана</t>
  </si>
  <si>
    <t>134</t>
  </si>
  <si>
    <t>340110007</t>
  </si>
  <si>
    <t xml:space="preserve">Кәрімжан Шерхан </t>
  </si>
  <si>
    <t>00:19:53</t>
  </si>
  <si>
    <t>ОШ им. Әлихана Бөкейхан</t>
  </si>
  <si>
    <t>135</t>
  </si>
  <si>
    <t>340109965</t>
  </si>
  <si>
    <t>00:17:43</t>
  </si>
  <si>
    <t>Басыгарин Назар</t>
  </si>
  <si>
    <t>136</t>
  </si>
  <si>
    <t>340109947</t>
  </si>
  <si>
    <t>00:29:51</t>
  </si>
  <si>
    <t xml:space="preserve">Урицкая школа-лицей </t>
  </si>
  <si>
    <t xml:space="preserve">Несина Виталина </t>
  </si>
  <si>
    <t>137</t>
  </si>
  <si>
    <t>340109907</t>
  </si>
  <si>
    <t>00:39:06</t>
  </si>
  <si>
    <t>Садчиковская ОШ</t>
  </si>
  <si>
    <t>Хасенова софия</t>
  </si>
  <si>
    <t>138</t>
  </si>
  <si>
    <t>340109789</t>
  </si>
  <si>
    <t xml:space="preserve">Постоялкина Элина </t>
  </si>
  <si>
    <t>00:29:02</t>
  </si>
  <si>
    <t>Урицкая школа лицей</t>
  </si>
  <si>
    <t>139</t>
  </si>
  <si>
    <t>340109788</t>
  </si>
  <si>
    <t>00:27:10</t>
  </si>
  <si>
    <t xml:space="preserve">Каменева Елизавета </t>
  </si>
  <si>
    <t>140</t>
  </si>
  <si>
    <t>340109374</t>
  </si>
  <si>
    <t xml:space="preserve">Төлеухан Әлимансұр </t>
  </si>
  <si>
    <t>00:19:02</t>
  </si>
  <si>
    <t xml:space="preserve">Калинин негізгі орта мектебі </t>
  </si>
  <si>
    <t>141</t>
  </si>
  <si>
    <t>340109237</t>
  </si>
  <si>
    <t>00:14:42</t>
  </si>
  <si>
    <t xml:space="preserve">Кадиров Айдархан </t>
  </si>
  <si>
    <t>142</t>
  </si>
  <si>
    <t>340109088</t>
  </si>
  <si>
    <t>Өмірбай Елнұр</t>
  </si>
  <si>
    <t>143</t>
  </si>
  <si>
    <t>340109086</t>
  </si>
  <si>
    <t>00:09:45</t>
  </si>
  <si>
    <t>Жалпы орта білім беретін мектп №10</t>
  </si>
  <si>
    <t>Қорғанбаева Кәусар</t>
  </si>
  <si>
    <t>г. Аркалык</t>
  </si>
  <si>
    <t>144</t>
  </si>
  <si>
    <t>340108842</t>
  </si>
  <si>
    <t>00:11:52</t>
  </si>
  <si>
    <t xml:space="preserve">Пошатова Аделина </t>
  </si>
  <si>
    <t>145</t>
  </si>
  <si>
    <t>340108836</t>
  </si>
  <si>
    <t>00:28:43</t>
  </si>
  <si>
    <t>С.Мәуленов</t>
  </si>
  <si>
    <t>Байкин санжар</t>
  </si>
  <si>
    <t>146</t>
  </si>
  <si>
    <t>340108792</t>
  </si>
  <si>
    <t>Гайсенова Алана</t>
  </si>
  <si>
    <t>00:22:50</t>
  </si>
  <si>
    <t>147</t>
  </si>
  <si>
    <t>340108754</t>
  </si>
  <si>
    <t>00:02:38</t>
  </si>
  <si>
    <t>Шпанов Никита</t>
  </si>
  <si>
    <t>148</t>
  </si>
  <si>
    <t>340108329</t>
  </si>
  <si>
    <t>00:03:34</t>
  </si>
  <si>
    <t>Шнейдер Демид</t>
  </si>
  <si>
    <t>149</t>
  </si>
  <si>
    <t>340108283</t>
  </si>
  <si>
    <t xml:space="preserve">Сейткали Ислам </t>
  </si>
  <si>
    <t>00:12:12</t>
  </si>
  <si>
    <t>150</t>
  </si>
  <si>
    <t>340108169</t>
  </si>
  <si>
    <t xml:space="preserve">Seralin_Askar </t>
  </si>
  <si>
    <t>00:29:47</t>
  </si>
  <si>
    <t xml:space="preserve">Гимназия С.Мауленова </t>
  </si>
  <si>
    <t>151</t>
  </si>
  <si>
    <t>00:19:26</t>
  </si>
  <si>
    <t>152</t>
  </si>
  <si>
    <t>340107723</t>
  </si>
  <si>
    <t>00:03:11</t>
  </si>
  <si>
    <t>Цывенко Дарья</t>
  </si>
  <si>
    <t>153</t>
  </si>
  <si>
    <t>340107525</t>
  </si>
  <si>
    <t>154</t>
  </si>
  <si>
    <t>340107094</t>
  </si>
  <si>
    <t>00:17:46</t>
  </si>
  <si>
    <t xml:space="preserve">Хаирбек Карим </t>
  </si>
  <si>
    <t>155</t>
  </si>
  <si>
    <t>340107071</t>
  </si>
  <si>
    <t>00:23:23</t>
  </si>
  <si>
    <t>Школа-гимназия им. С. Мауленова</t>
  </si>
  <si>
    <t>Байкин Самир</t>
  </si>
  <si>
    <t>156</t>
  </si>
  <si>
    <t>340107063</t>
  </si>
  <si>
    <t>00:03:48</t>
  </si>
  <si>
    <t xml:space="preserve">Харитонова Ангелина </t>
  </si>
  <si>
    <t>157</t>
  </si>
  <si>
    <t>340107059</t>
  </si>
  <si>
    <t>00:33:19</t>
  </si>
  <si>
    <t>ОШ№6</t>
  </si>
  <si>
    <t>Пилат Константин</t>
  </si>
  <si>
    <t>158</t>
  </si>
  <si>
    <t>00:03:22</t>
  </si>
  <si>
    <t>159</t>
  </si>
  <si>
    <t>340106364</t>
  </si>
  <si>
    <t>00:05:10</t>
  </si>
  <si>
    <t xml:space="preserve">Стрельцова Екатерина </t>
  </si>
  <si>
    <t>160</t>
  </si>
  <si>
    <t>340106236</t>
  </si>
  <si>
    <t>00:35:37</t>
  </si>
  <si>
    <t xml:space="preserve">ОШ ИМ Әліхана Бөкейхана </t>
  </si>
  <si>
    <t>Бендер Артема</t>
  </si>
  <si>
    <t>161</t>
  </si>
  <si>
    <t>340105816</t>
  </si>
  <si>
    <t>00:25:21</t>
  </si>
  <si>
    <t xml:space="preserve">Сагадиева Раушан </t>
  </si>
  <si>
    <t>162</t>
  </si>
  <si>
    <t>340105439</t>
  </si>
  <si>
    <t>00:06:11</t>
  </si>
  <si>
    <t xml:space="preserve">Солдатенко Арсений </t>
  </si>
  <si>
    <t>163</t>
  </si>
  <si>
    <t>340105274</t>
  </si>
  <si>
    <t>00:19:07</t>
  </si>
  <si>
    <t>Серік Мухаммад-имин</t>
  </si>
  <si>
    <t>164</t>
  </si>
  <si>
    <t>340104736</t>
  </si>
  <si>
    <t>00:30:59</t>
  </si>
  <si>
    <t xml:space="preserve">ОШ_ИМ.Әлихан Бөкейхан </t>
  </si>
  <si>
    <t xml:space="preserve">Батырхан Дильназ </t>
  </si>
  <si>
    <t>165</t>
  </si>
  <si>
    <t>340104710</t>
  </si>
  <si>
    <t xml:space="preserve">ОШ Им Алихана Бокейхана </t>
  </si>
  <si>
    <t xml:space="preserve">Азырхан Саят </t>
  </si>
  <si>
    <t>166</t>
  </si>
  <si>
    <t>340104340</t>
  </si>
  <si>
    <t>00:32:53</t>
  </si>
  <si>
    <t>Асенкритовкская ОШ</t>
  </si>
  <si>
    <t xml:space="preserve">Гирина Александра </t>
  </si>
  <si>
    <t>167</t>
  </si>
  <si>
    <t>340104257</t>
  </si>
  <si>
    <t>00:02:50</t>
  </si>
  <si>
    <t xml:space="preserve">Скок Петр </t>
  </si>
  <si>
    <t>168</t>
  </si>
  <si>
    <t>340103750</t>
  </si>
  <si>
    <t>Ермаганбетова Айлана</t>
  </si>
  <si>
    <t>00:17:29</t>
  </si>
  <si>
    <t>Ош им. Әлихана Бөкейхана</t>
  </si>
  <si>
    <t>169</t>
  </si>
  <si>
    <t>340103627</t>
  </si>
  <si>
    <t>Сакаев Айтуар</t>
  </si>
  <si>
    <t>00:04:19</t>
  </si>
  <si>
    <t>170</t>
  </si>
  <si>
    <t>340103396</t>
  </si>
  <si>
    <t>00:28:06</t>
  </si>
  <si>
    <t>Имени Абая</t>
  </si>
  <si>
    <t>Шевелева Полина</t>
  </si>
  <si>
    <t>171</t>
  </si>
  <si>
    <t>340103121</t>
  </si>
  <si>
    <t>00:16:34</t>
  </si>
  <si>
    <t>ООШ №6</t>
  </si>
  <si>
    <t>Лой Марьяна</t>
  </si>
  <si>
    <t>172</t>
  </si>
  <si>
    <t>340103066</t>
  </si>
  <si>
    <t>00:17:48</t>
  </si>
  <si>
    <t xml:space="preserve">Район Б. Малино </t>
  </si>
  <si>
    <t xml:space="preserve">Садакова Любовь </t>
  </si>
  <si>
    <t>173</t>
  </si>
  <si>
    <t>340103003</t>
  </si>
  <si>
    <t xml:space="preserve">Киженцева Полина </t>
  </si>
  <si>
    <t>00:31:30</t>
  </si>
  <si>
    <t>174</t>
  </si>
  <si>
    <t>340102857</t>
  </si>
  <si>
    <t xml:space="preserve">Руденко Константин </t>
  </si>
  <si>
    <t>00:07:26</t>
  </si>
  <si>
    <t>175</t>
  </si>
  <si>
    <t>340102714</t>
  </si>
  <si>
    <t>00:24:19</t>
  </si>
  <si>
    <t xml:space="preserve">Syrbai Maulenov </t>
  </si>
  <si>
    <t>Sagitdin Uali</t>
  </si>
  <si>
    <t>176</t>
  </si>
  <si>
    <t>340102447</t>
  </si>
  <si>
    <t>00:35:40</t>
  </si>
  <si>
    <t xml:space="preserve">СУЛЕЙМЕНОВА САБИНА </t>
  </si>
  <si>
    <t>177</t>
  </si>
  <si>
    <t>340101862</t>
  </si>
  <si>
    <t xml:space="preserve">Сейдалинов Асанали </t>
  </si>
  <si>
    <t>00:42:01</t>
  </si>
  <si>
    <t>Гимназия</t>
  </si>
  <si>
    <t>178</t>
  </si>
  <si>
    <t>340101855</t>
  </si>
  <si>
    <t>Приреченская ОСШ</t>
  </si>
  <si>
    <t>Таи́лакбаев Ильяс</t>
  </si>
  <si>
    <t>179</t>
  </si>
  <si>
    <t>340101381</t>
  </si>
  <si>
    <t>Романюк Дарья</t>
  </si>
  <si>
    <t>00:03:58</t>
  </si>
  <si>
    <t>180</t>
  </si>
  <si>
    <t>340101338</t>
  </si>
  <si>
    <t>Сайранова Анюта</t>
  </si>
  <si>
    <t>00:46:00</t>
  </si>
  <si>
    <t>181</t>
  </si>
  <si>
    <t>340101052</t>
  </si>
  <si>
    <t>00:14:29</t>
  </si>
  <si>
    <t>Асенкритовская</t>
  </si>
  <si>
    <t xml:space="preserve">Климова Алина </t>
  </si>
  <si>
    <t>182</t>
  </si>
  <si>
    <t>340100463</t>
  </si>
  <si>
    <t>00:03:25</t>
  </si>
  <si>
    <t xml:space="preserve">Онайбаева Аруна </t>
  </si>
  <si>
    <t>183</t>
  </si>
  <si>
    <t>340100454</t>
  </si>
  <si>
    <t>Снегирь Елизавета</t>
  </si>
  <si>
    <t>Школа-гимназия г.Тобыл</t>
  </si>
  <si>
    <t>184</t>
  </si>
  <si>
    <t>340100392</t>
  </si>
  <si>
    <t>КГУ ОШ №22</t>
  </si>
  <si>
    <t xml:space="preserve">Смородина Екатерина </t>
  </si>
  <si>
    <t>185</t>
  </si>
  <si>
    <t>340099835</t>
  </si>
  <si>
    <t>00:28:19</t>
  </si>
  <si>
    <t>Новостроская ОШ</t>
  </si>
  <si>
    <t>Люлюк Матвей</t>
  </si>
  <si>
    <t>186</t>
  </si>
  <si>
    <t>340098490</t>
  </si>
  <si>
    <t>00:19:05</t>
  </si>
  <si>
    <t xml:space="preserve"> 3 Гимназия города Тобыл </t>
  </si>
  <si>
    <t xml:space="preserve">Залипаева Элина </t>
  </si>
  <si>
    <t>187</t>
  </si>
  <si>
    <t>340097699</t>
  </si>
  <si>
    <t xml:space="preserve">Байгузина Нурия </t>
  </si>
  <si>
    <t>00:12:04</t>
  </si>
  <si>
    <t>188</t>
  </si>
  <si>
    <t>340097363</t>
  </si>
  <si>
    <t>00:07:28</t>
  </si>
  <si>
    <t>№3 мектеп</t>
  </si>
  <si>
    <t>Утей Нурдаулет</t>
  </si>
  <si>
    <t>189</t>
  </si>
  <si>
    <t>340097225</t>
  </si>
  <si>
    <t>00:16:59</t>
  </si>
  <si>
    <t>ОШ им Алихана бокейхана</t>
  </si>
  <si>
    <t>Бекшентаев расул</t>
  </si>
  <si>
    <t>190</t>
  </si>
  <si>
    <t>340096691</t>
  </si>
  <si>
    <t>00:39:04</t>
  </si>
  <si>
    <t>Гаран Арина</t>
  </si>
  <si>
    <t>191</t>
  </si>
  <si>
    <t>340096000</t>
  </si>
  <si>
    <t>00:27:41</t>
  </si>
  <si>
    <t>Жантасова данара</t>
  </si>
  <si>
    <t>192</t>
  </si>
  <si>
    <t>340095948</t>
  </si>
  <si>
    <t>Амир Аскаров</t>
  </si>
  <si>
    <t xml:space="preserve">Ош.им Әлихан Бөкейхан </t>
  </si>
  <si>
    <t>193</t>
  </si>
  <si>
    <t>340095850</t>
  </si>
  <si>
    <t xml:space="preserve">Жақсылық Әділ </t>
  </si>
  <si>
    <t>00:33:08</t>
  </si>
  <si>
    <t>194</t>
  </si>
  <si>
    <t>340095449</t>
  </si>
  <si>
    <t>Ғалымбек Ақбота</t>
  </si>
  <si>
    <t>00:16:58</t>
  </si>
  <si>
    <t>195</t>
  </si>
  <si>
    <t>340095316</t>
  </si>
  <si>
    <t>00:21:24</t>
  </si>
  <si>
    <t>ОШ.ИМ.Әлихана Бөкейхана</t>
  </si>
  <si>
    <t xml:space="preserve">Бахыткали Бекзат </t>
  </si>
  <si>
    <t>196</t>
  </si>
  <si>
    <t>340095011</t>
  </si>
  <si>
    <t>00:27:03</t>
  </si>
  <si>
    <t>Им Әлихан Бөкейхана</t>
  </si>
  <si>
    <t xml:space="preserve">Амандыкова Алима </t>
  </si>
  <si>
    <t>197</t>
  </si>
  <si>
    <t>340094353</t>
  </si>
  <si>
    <t xml:space="preserve">Абдурахманов Абдурахман </t>
  </si>
  <si>
    <t>00:17:19</t>
  </si>
  <si>
    <t>Школа-гимназия им Бауржана Момышулы</t>
  </si>
  <si>
    <t>198</t>
  </si>
  <si>
    <t>340094319</t>
  </si>
  <si>
    <t>00:16:10</t>
  </si>
  <si>
    <t>Ош 22</t>
  </si>
  <si>
    <t>Рахимова Ксения</t>
  </si>
  <si>
    <t>199</t>
  </si>
  <si>
    <t>340094056</t>
  </si>
  <si>
    <t>00:11:15</t>
  </si>
  <si>
    <t>Хафизов Эмиль</t>
  </si>
  <si>
    <t>200</t>
  </si>
  <si>
    <t>340093884</t>
  </si>
  <si>
    <t>00:19:23</t>
  </si>
  <si>
    <t>N95</t>
  </si>
  <si>
    <t>Бойчук Ян</t>
  </si>
  <si>
    <t>Амангельдинский</t>
  </si>
  <si>
    <t>201</t>
  </si>
  <si>
    <t>340093816</t>
  </si>
  <si>
    <t>Филатов Даниил</t>
  </si>
  <si>
    <t>00:19:01</t>
  </si>
  <si>
    <t xml:space="preserve">Тобольская Общеоброзовательная школа  </t>
  </si>
  <si>
    <t>202</t>
  </si>
  <si>
    <t>340093670</t>
  </si>
  <si>
    <t>00:21:37</t>
  </si>
  <si>
    <t>5 Б</t>
  </si>
  <si>
    <t>Комратова София</t>
  </si>
  <si>
    <t>203</t>
  </si>
  <si>
    <t>00:19:46</t>
  </si>
  <si>
    <t>204</t>
  </si>
  <si>
    <t>340093201</t>
  </si>
  <si>
    <t>00:29:43</t>
  </si>
  <si>
    <t xml:space="preserve">Абдрахманов Тимур </t>
  </si>
  <si>
    <t>205</t>
  </si>
  <si>
    <t>340093119</t>
  </si>
  <si>
    <t>00:28:14</t>
  </si>
  <si>
    <t>Ислямов Аслан</t>
  </si>
  <si>
    <t>206</t>
  </si>
  <si>
    <t>340093105</t>
  </si>
  <si>
    <t>00:43:54</t>
  </si>
  <si>
    <t>Кашаков Марлен</t>
  </si>
  <si>
    <t>207</t>
  </si>
  <si>
    <t>340093062</t>
  </si>
  <si>
    <t>Вертелецкая Вероника</t>
  </si>
  <si>
    <t>208</t>
  </si>
  <si>
    <t>340092299</t>
  </si>
  <si>
    <t>00:23:36</t>
  </si>
  <si>
    <t xml:space="preserve">Садчиковская Ош </t>
  </si>
  <si>
    <t>Хоцкая, Мария</t>
  </si>
  <si>
    <t>209</t>
  </si>
  <si>
    <t>340092266</t>
  </si>
  <si>
    <t>00:39:46</t>
  </si>
  <si>
    <t>Мендибаев Амир</t>
  </si>
  <si>
    <t>210</t>
  </si>
  <si>
    <t>340092259</t>
  </si>
  <si>
    <t>00:39:44</t>
  </si>
  <si>
    <t xml:space="preserve">Малимбаева Айлин </t>
  </si>
  <si>
    <t>211</t>
  </si>
  <si>
    <t>340092208</t>
  </si>
  <si>
    <t>00:41:25</t>
  </si>
  <si>
    <t>ОШ.им М. Горького</t>
  </si>
  <si>
    <t>Сеелхан Элина</t>
  </si>
  <si>
    <t>212</t>
  </si>
  <si>
    <t>340092173</t>
  </si>
  <si>
    <t>00:38:47</t>
  </si>
  <si>
    <t>ОШ им М. Горького</t>
  </si>
  <si>
    <t>Тукпаев Тамерлан</t>
  </si>
  <si>
    <t>213</t>
  </si>
  <si>
    <t>340092093</t>
  </si>
  <si>
    <t>00:10:29</t>
  </si>
  <si>
    <t>Мырзаберген Асылай</t>
  </si>
  <si>
    <t>214</t>
  </si>
  <si>
    <t>340091649</t>
  </si>
  <si>
    <t>00:36:27</t>
  </si>
  <si>
    <t xml:space="preserve">ОШ имени Максима Горького </t>
  </si>
  <si>
    <t xml:space="preserve">Ибраева Айлана </t>
  </si>
  <si>
    <t>215</t>
  </si>
  <si>
    <t>340091485</t>
  </si>
  <si>
    <t>Бакчанов Ануар</t>
  </si>
  <si>
    <t>00:23:48</t>
  </si>
  <si>
    <t>216</t>
  </si>
  <si>
    <t>340091334</t>
  </si>
  <si>
    <t>00:35:00</t>
  </si>
  <si>
    <t>Ернар Кайыржанов</t>
  </si>
  <si>
    <t>217</t>
  </si>
  <si>
    <t>340091273</t>
  </si>
  <si>
    <t>Калиничев Роман</t>
  </si>
  <si>
    <t>00:18:42</t>
  </si>
  <si>
    <t>218</t>
  </si>
  <si>
    <t>340091016</t>
  </si>
  <si>
    <t>Успанова Зарина</t>
  </si>
  <si>
    <t>00:17:27</t>
  </si>
  <si>
    <t>Общеобразовательная средняя школа 13</t>
  </si>
  <si>
    <t>219</t>
  </si>
  <si>
    <t>340090903</t>
  </si>
  <si>
    <t>00:17:25</t>
  </si>
  <si>
    <t xml:space="preserve">Асимханов Альмансур </t>
  </si>
  <si>
    <t>220</t>
  </si>
  <si>
    <t>340090558</t>
  </si>
  <si>
    <t>00:36:15</t>
  </si>
  <si>
    <t>Майская О Ш</t>
  </si>
  <si>
    <t xml:space="preserve">Ганкевич Антон </t>
  </si>
  <si>
    <t>221</t>
  </si>
  <si>
    <t>340090510</t>
  </si>
  <si>
    <t>00:06:53</t>
  </si>
  <si>
    <t xml:space="preserve">СОДЧИКОВСКАЯ ОШ </t>
  </si>
  <si>
    <t xml:space="preserve">Чубаков Владимир Владимирович </t>
  </si>
  <si>
    <t>222</t>
  </si>
  <si>
    <t>340090384</t>
  </si>
  <si>
    <t>Леонов Даниил</t>
  </si>
  <si>
    <t>223</t>
  </si>
  <si>
    <t>340090341</t>
  </si>
  <si>
    <t>00:18:24</t>
  </si>
  <si>
    <t xml:space="preserve">Подмастерец Мария </t>
  </si>
  <si>
    <t>224</t>
  </si>
  <si>
    <t>340090328</t>
  </si>
  <si>
    <t>Нарымбет Жәңгір</t>
  </si>
  <si>
    <t>00:37:05</t>
  </si>
  <si>
    <t>сырбай Мауленов Гимназиясы</t>
  </si>
  <si>
    <t>225</t>
  </si>
  <si>
    <t>340089571</t>
  </si>
  <si>
    <t>Болатхан Мерей</t>
  </si>
  <si>
    <t>00:26:28</t>
  </si>
  <si>
    <t>226</t>
  </si>
  <si>
    <t>340089499</t>
  </si>
  <si>
    <t xml:space="preserve">Сарсенбаева Алина </t>
  </si>
  <si>
    <t>227</t>
  </si>
  <si>
    <t>340089354</t>
  </si>
  <si>
    <t>00:09:16</t>
  </si>
  <si>
    <t>Кужеков Нуржан</t>
  </si>
  <si>
    <t>228</t>
  </si>
  <si>
    <t>340089253</t>
  </si>
  <si>
    <t>00:11:06</t>
  </si>
  <si>
    <t>Садчиковскоя ОШ</t>
  </si>
  <si>
    <t>Аманжолов санжар</t>
  </si>
  <si>
    <t>229</t>
  </si>
  <si>
    <t>00:16:44</t>
  </si>
  <si>
    <t>ООШ имени Абая Кунанбаева</t>
  </si>
  <si>
    <t>230</t>
  </si>
  <si>
    <t>340088689</t>
  </si>
  <si>
    <t>00:10:20</t>
  </si>
  <si>
    <t xml:space="preserve">Путилов Давид Палович </t>
  </si>
  <si>
    <t>231</t>
  </si>
  <si>
    <t>340088589</t>
  </si>
  <si>
    <t>Жауғашты Қаракөз</t>
  </si>
  <si>
    <t>00:09:20</t>
  </si>
  <si>
    <t>ОШ имени Н.Г.Иванова</t>
  </si>
  <si>
    <t>232</t>
  </si>
  <si>
    <t>340088401</t>
  </si>
  <si>
    <t>00:07:19</t>
  </si>
  <si>
    <t>Садчиковка ОШ</t>
  </si>
  <si>
    <t>Бабушкин Кирилл</t>
  </si>
  <si>
    <t>233</t>
  </si>
  <si>
    <t>340087936</t>
  </si>
  <si>
    <t>00:21:17</t>
  </si>
  <si>
    <t>ОШ им. М. Горького</t>
  </si>
  <si>
    <t xml:space="preserve">Сарсенбаева Аяна </t>
  </si>
  <si>
    <t>234</t>
  </si>
  <si>
    <t>340087696</t>
  </si>
  <si>
    <t>00:20:36</t>
  </si>
  <si>
    <t xml:space="preserve">Основная </t>
  </si>
  <si>
    <t xml:space="preserve">Чутьева Евгения </t>
  </si>
  <si>
    <t>235</t>
  </si>
  <si>
    <t>340087105</t>
  </si>
  <si>
    <t>00:12:11</t>
  </si>
  <si>
    <t>Жолдыбаева Айару</t>
  </si>
  <si>
    <t>236</t>
  </si>
  <si>
    <t>340086802</t>
  </si>
  <si>
    <t>00:17:52</t>
  </si>
  <si>
    <t>Школа гимназия имени Бауыржана Момышулы</t>
  </si>
  <si>
    <t>Жердева Анисия</t>
  </si>
  <si>
    <t>237</t>
  </si>
  <si>
    <t>340085996</t>
  </si>
  <si>
    <t>Бақытжан Ақжігіт</t>
  </si>
  <si>
    <t>00:18:06</t>
  </si>
  <si>
    <t>ГСМ Гимназия Сырбай Мауленова</t>
  </si>
  <si>
    <t>238</t>
  </si>
  <si>
    <t>340085909</t>
  </si>
  <si>
    <t xml:space="preserve">Матвей Тракель </t>
  </si>
  <si>
    <t>00:15:25</t>
  </si>
  <si>
    <t xml:space="preserve">ОШ22 </t>
  </si>
  <si>
    <t>239</t>
  </si>
  <si>
    <t>340085681</t>
  </si>
  <si>
    <t>00:14:31</t>
  </si>
  <si>
    <t xml:space="preserve">Школа гимназия имени Бауржана Момышулы </t>
  </si>
  <si>
    <t xml:space="preserve">Кульмухамбетова Сания </t>
  </si>
  <si>
    <t>240</t>
  </si>
  <si>
    <t>340084077</t>
  </si>
  <si>
    <t>Даулетбек Райымбек</t>
  </si>
  <si>
    <t>00:26:00</t>
  </si>
  <si>
    <t>А.Боокейхан атындагы ЖББМ</t>
  </si>
  <si>
    <t>241</t>
  </si>
  <si>
    <t>Общеобразовательная школа 22</t>
  </si>
  <si>
    <t>242</t>
  </si>
  <si>
    <t>340083480</t>
  </si>
  <si>
    <t>Цыганова Анна</t>
  </si>
  <si>
    <t>00:10:49</t>
  </si>
  <si>
    <t>№4</t>
  </si>
  <si>
    <t>243</t>
  </si>
  <si>
    <t>340083277</t>
  </si>
  <si>
    <t>00:10:24</t>
  </si>
  <si>
    <t xml:space="preserve">Школа-гимназия имени Бауыржана Момышулы </t>
  </si>
  <si>
    <t xml:space="preserve">Кущугулов Арсен </t>
  </si>
  <si>
    <t>244</t>
  </si>
  <si>
    <t>340083193</t>
  </si>
  <si>
    <t>Атултанова Наргиз</t>
  </si>
  <si>
    <t>Абайская основная средняя школа</t>
  </si>
  <si>
    <t>245</t>
  </si>
  <si>
    <t>340082530</t>
  </si>
  <si>
    <t>00:19:11</t>
  </si>
  <si>
    <t>#3 мектеп</t>
  </si>
  <si>
    <t>Айтуған Бекнұр</t>
  </si>
  <si>
    <t>246</t>
  </si>
  <si>
    <t>340081956</t>
  </si>
  <si>
    <t>00:24:16</t>
  </si>
  <si>
    <t>Жұмабаева</t>
  </si>
  <si>
    <t>Караметдинова Айнұр</t>
  </si>
  <si>
    <t>Мендыкаринский</t>
  </si>
  <si>
    <t>247</t>
  </si>
  <si>
    <t>340079368</t>
  </si>
  <si>
    <t>00:16:19</t>
  </si>
  <si>
    <t>Силантьевская</t>
  </si>
  <si>
    <t xml:space="preserve">Абельжан Айлин </t>
  </si>
  <si>
    <t>248</t>
  </si>
  <si>
    <t>00:12:01</t>
  </si>
  <si>
    <t>249</t>
  </si>
  <si>
    <t>340079229</t>
  </si>
  <si>
    <t>00:07:07</t>
  </si>
  <si>
    <t>Новолинов ЖББМ</t>
  </si>
  <si>
    <t xml:space="preserve">Жанболат Хабылхан </t>
  </si>
  <si>
    <t>250</t>
  </si>
  <si>
    <t>340079188</t>
  </si>
  <si>
    <t>00:29:28</t>
  </si>
  <si>
    <t>Мемлекеттік тілде оқытатын Ахмет Байтұрсынұлы атындағы ЖББМ</t>
  </si>
  <si>
    <t>251</t>
  </si>
  <si>
    <t>340078881</t>
  </si>
  <si>
    <t>Завялов Матвей</t>
  </si>
  <si>
    <t>00:23:05</t>
  </si>
  <si>
    <t>252</t>
  </si>
  <si>
    <t>Волкович Полина</t>
  </si>
  <si>
    <t>253</t>
  </si>
  <si>
    <t>340077527</t>
  </si>
  <si>
    <t>Амантай Саян</t>
  </si>
  <si>
    <t>00:30:28</t>
  </si>
  <si>
    <t>Сырбай Мәуленова Гимназия</t>
  </si>
  <si>
    <t>254</t>
  </si>
  <si>
    <t>340076582</t>
  </si>
  <si>
    <t>00:40:54</t>
  </si>
  <si>
    <t>Гузенко Ксения</t>
  </si>
  <si>
    <t>255</t>
  </si>
  <si>
    <t>340074564</t>
  </si>
  <si>
    <t>Сатурина Мария</t>
  </si>
  <si>
    <t>00:35:32</t>
  </si>
  <si>
    <t>256</t>
  </si>
  <si>
    <t>340074041</t>
  </si>
  <si>
    <t>Теңіз Әдемі</t>
  </si>
  <si>
    <t>00:33:58</t>
  </si>
  <si>
    <t>Диев жалпы беретін мектебі</t>
  </si>
  <si>
    <t>257</t>
  </si>
  <si>
    <t>340073899</t>
  </si>
  <si>
    <t>00:15:13</t>
  </si>
  <si>
    <t>Новоилинов „ЖББМ"</t>
  </si>
  <si>
    <t>Сейткали Раяна</t>
  </si>
  <si>
    <t>258</t>
  </si>
  <si>
    <t>340073782</t>
  </si>
  <si>
    <t>Нурпеисов Болат</t>
  </si>
  <si>
    <t>259</t>
  </si>
  <si>
    <t>340073360</t>
  </si>
  <si>
    <t>Гимназия 10</t>
  </si>
  <si>
    <t xml:space="preserve">Кулжанбекова Аягоз </t>
  </si>
  <si>
    <t>260</t>
  </si>
  <si>
    <t>340073246</t>
  </si>
  <si>
    <t>00:27:06</t>
  </si>
  <si>
    <t>Тобольская общеобразовательная школа</t>
  </si>
  <si>
    <t xml:space="preserve">Новоселецкая Маргарита </t>
  </si>
  <si>
    <t>261</t>
  </si>
  <si>
    <t>340073215</t>
  </si>
  <si>
    <t>00:39:59</t>
  </si>
  <si>
    <t>Новоильиновская</t>
  </si>
  <si>
    <t xml:space="preserve">Абдижалилов руслан </t>
  </si>
  <si>
    <t>262</t>
  </si>
  <si>
    <t>340072746</t>
  </si>
  <si>
    <t>03:19:29</t>
  </si>
  <si>
    <t>Лазарев Денис</t>
  </si>
  <si>
    <t>263</t>
  </si>
  <si>
    <t>340071969</t>
  </si>
  <si>
    <t>00:24:58</t>
  </si>
  <si>
    <t>Школа-гимназия 3</t>
  </si>
  <si>
    <t xml:space="preserve">Уразбаева Аделина  </t>
  </si>
  <si>
    <t>264</t>
  </si>
  <si>
    <t>340071410</t>
  </si>
  <si>
    <t xml:space="preserve">Дюсенбай Жантөре </t>
  </si>
  <si>
    <t>00:06:55</t>
  </si>
  <si>
    <t xml:space="preserve">Сырбай Мауленов </t>
  </si>
  <si>
    <t>265</t>
  </si>
  <si>
    <t>340071231</t>
  </si>
  <si>
    <t>00:18:17</t>
  </si>
  <si>
    <t>Школа-лицей имени Абая</t>
  </si>
  <si>
    <t>Элеонора Локшина</t>
  </si>
  <si>
    <t>Житикаринский</t>
  </si>
  <si>
    <t>266</t>
  </si>
  <si>
    <t>340071156</t>
  </si>
  <si>
    <t>00:03:21</t>
  </si>
  <si>
    <t>Новиков Радмир</t>
  </si>
  <si>
    <t>267</t>
  </si>
  <si>
    <t>340070528</t>
  </si>
  <si>
    <t xml:space="preserve">Ракитина София </t>
  </si>
  <si>
    <t>00:36:10</t>
  </si>
  <si>
    <t>268</t>
  </si>
  <si>
    <t>340070360</t>
  </si>
  <si>
    <t>00:33:55</t>
  </si>
  <si>
    <t xml:space="preserve">Абидова Фаиза </t>
  </si>
  <si>
    <t>269</t>
  </si>
  <si>
    <t>00:12:05</t>
  </si>
  <si>
    <t>270</t>
  </si>
  <si>
    <t>340070002</t>
  </si>
  <si>
    <t>Алматкызы Амина</t>
  </si>
  <si>
    <t>00:27:07</t>
  </si>
  <si>
    <t>Ошс Енбек</t>
  </si>
  <si>
    <t>271</t>
  </si>
  <si>
    <t>340069637</t>
  </si>
  <si>
    <t>Матырчук Анна</t>
  </si>
  <si>
    <t>00:42:20</t>
  </si>
  <si>
    <t>Константиновская основная средняя школа</t>
  </si>
  <si>
    <t>272</t>
  </si>
  <si>
    <t>340069460</t>
  </si>
  <si>
    <t>00:04:42</t>
  </si>
  <si>
    <t xml:space="preserve">Октябрьская ООШ </t>
  </si>
  <si>
    <t xml:space="preserve">Савицкая злата </t>
  </si>
  <si>
    <t>273</t>
  </si>
  <si>
    <t>00:03:24</t>
  </si>
  <si>
    <t>274</t>
  </si>
  <si>
    <t>340069302</t>
  </si>
  <si>
    <t>Ханиева Балнур</t>
  </si>
  <si>
    <t>00:38:58</t>
  </si>
  <si>
    <t xml:space="preserve">Константиновская основная средняя школа </t>
  </si>
  <si>
    <t>275</t>
  </si>
  <si>
    <t>340068143</t>
  </si>
  <si>
    <t xml:space="preserve">Курбатова Анастасия </t>
  </si>
  <si>
    <t>00:05:25</t>
  </si>
  <si>
    <t>276</t>
  </si>
  <si>
    <t>340068002</t>
  </si>
  <si>
    <t xml:space="preserve">Ойлер Александр </t>
  </si>
  <si>
    <t>00:02:52</t>
  </si>
  <si>
    <t>277</t>
  </si>
  <si>
    <t>340067790</t>
  </si>
  <si>
    <t>"ҚАРАБАЛЫҚ АУДАНЫ БІЛІМ БӨЛІМІНІҢ БӨРЛІ ЖАЛПЫ БІЛІМ БЕРЕТІН МЕКТЕБІ " КММ</t>
  </si>
  <si>
    <t>Жалекешев Айкын</t>
  </si>
  <si>
    <t>278</t>
  </si>
  <si>
    <t>340067022</t>
  </si>
  <si>
    <t xml:space="preserve">Токарева Василиса </t>
  </si>
  <si>
    <t>00:27:24</t>
  </si>
  <si>
    <t>279</t>
  </si>
  <si>
    <t>340067004</t>
  </si>
  <si>
    <t>Тулубаева Тамила</t>
  </si>
  <si>
    <t>00:17:08</t>
  </si>
  <si>
    <t>10 гимназия</t>
  </si>
  <si>
    <t>280</t>
  </si>
  <si>
    <t>340066337</t>
  </si>
  <si>
    <t>00:08:41</t>
  </si>
  <si>
    <t>Кулькеева Анель</t>
  </si>
  <si>
    <t>281</t>
  </si>
  <si>
    <t>340066298</t>
  </si>
  <si>
    <t>00:40:59</t>
  </si>
  <si>
    <t>Жантасов Алдияр</t>
  </si>
  <si>
    <t>282</t>
  </si>
  <si>
    <t>340064838</t>
  </si>
  <si>
    <t>00:15:06</t>
  </si>
  <si>
    <t>Саттар Айкөркем</t>
  </si>
  <si>
    <t>283</t>
  </si>
  <si>
    <t>340064664</t>
  </si>
  <si>
    <t>00:15:09</t>
  </si>
  <si>
    <t>Новоильинов ЖББМ</t>
  </si>
  <si>
    <t>Ерлан Алина</t>
  </si>
  <si>
    <t>284</t>
  </si>
  <si>
    <t>340064632</t>
  </si>
  <si>
    <t>00:39:54</t>
  </si>
  <si>
    <t>ОСШ №25</t>
  </si>
  <si>
    <t>Казиев Алиби</t>
  </si>
  <si>
    <t>285</t>
  </si>
  <si>
    <t>340064481</t>
  </si>
  <si>
    <t>00:26:51</t>
  </si>
  <si>
    <t>Основной средней школы с.Енбек</t>
  </si>
  <si>
    <t>Кудерина Анель</t>
  </si>
  <si>
    <t>286</t>
  </si>
  <si>
    <t>340064356</t>
  </si>
  <si>
    <t>00:24:24</t>
  </si>
  <si>
    <t xml:space="preserve">Талдыкольская основная школа </t>
  </si>
  <si>
    <t>Оспанов Даян</t>
  </si>
  <si>
    <t>287</t>
  </si>
  <si>
    <t>340064041</t>
  </si>
  <si>
    <t>Горн Каролина</t>
  </si>
  <si>
    <t>00:16:07</t>
  </si>
  <si>
    <t xml:space="preserve">Общеобразовательная школа им Б.Майлина </t>
  </si>
  <si>
    <t>288</t>
  </si>
  <si>
    <t>340063882</t>
  </si>
  <si>
    <t>Кудайбергенов Альмансур</t>
  </si>
  <si>
    <t>00:09:49</t>
  </si>
  <si>
    <t>289</t>
  </si>
  <si>
    <t>340063039</t>
  </si>
  <si>
    <t>00:26:15</t>
  </si>
  <si>
    <t>ОШ номер 1</t>
  </si>
  <si>
    <t>Муратбекова Амира</t>
  </si>
  <si>
    <t>290</t>
  </si>
  <si>
    <t>340063006</t>
  </si>
  <si>
    <t xml:space="preserve">Кравченко Данила </t>
  </si>
  <si>
    <t>00:15:49</t>
  </si>
  <si>
    <t>ООСШ им Б Майлина</t>
  </si>
  <si>
    <t>291</t>
  </si>
  <si>
    <t>340062913</t>
  </si>
  <si>
    <t xml:space="preserve">Чуб София </t>
  </si>
  <si>
    <t>292</t>
  </si>
  <si>
    <t>340062574</t>
  </si>
  <si>
    <t>00:15:30</t>
  </si>
  <si>
    <t xml:space="preserve">Красносельская общеобразовательная </t>
  </si>
  <si>
    <t xml:space="preserve">Трясорук Анастасия </t>
  </si>
  <si>
    <t>293</t>
  </si>
  <si>
    <t>340061829</t>
  </si>
  <si>
    <t>00:12:59</t>
  </si>
  <si>
    <t xml:space="preserve">OSH Enbek </t>
  </si>
  <si>
    <t xml:space="preserve">Sharapiev Rasul </t>
  </si>
  <si>
    <t>294</t>
  </si>
  <si>
    <t>340061768</t>
  </si>
  <si>
    <t>Коротких Мария</t>
  </si>
  <si>
    <t>00:18:54</t>
  </si>
  <si>
    <t>Гимназия №21</t>
  </si>
  <si>
    <t>295</t>
  </si>
  <si>
    <t>340061416</t>
  </si>
  <si>
    <t>00:28:13</t>
  </si>
  <si>
    <t>Жанабаев Влад</t>
  </si>
  <si>
    <t>296</t>
  </si>
  <si>
    <t>340061273</t>
  </si>
  <si>
    <t>00:21:41</t>
  </si>
  <si>
    <t>Новоильиновская ОШ</t>
  </si>
  <si>
    <t>Букутова Айжан</t>
  </si>
  <si>
    <t>297</t>
  </si>
  <si>
    <t>340060994</t>
  </si>
  <si>
    <t>00:25:28</t>
  </si>
  <si>
    <t xml:space="preserve">Новолиновская ООШ </t>
  </si>
  <si>
    <t>Улирих Алиса</t>
  </si>
  <si>
    <t>298</t>
  </si>
  <si>
    <t>340060878</t>
  </si>
  <si>
    <t>00:13:55</t>
  </si>
  <si>
    <t>Новоильиновская ООШ</t>
  </si>
  <si>
    <t>Кужахметова Диляра</t>
  </si>
  <si>
    <t>299</t>
  </si>
  <si>
    <t>340060653</t>
  </si>
  <si>
    <t>Палыга Назар</t>
  </si>
  <si>
    <t>00:32:11</t>
  </si>
  <si>
    <t>ОШ 17</t>
  </si>
  <si>
    <t>300</t>
  </si>
  <si>
    <t>00:04:00</t>
  </si>
  <si>
    <t>301</t>
  </si>
  <si>
    <t>340060260</t>
  </si>
  <si>
    <t>Шакибаева Аделия</t>
  </si>
  <si>
    <t>00:23:53</t>
  </si>
  <si>
    <t>Бөрлі мектебі</t>
  </si>
  <si>
    <t>302</t>
  </si>
  <si>
    <t>00:07:36</t>
  </si>
  <si>
    <t>КГУ Алтынсаринская общеобразовательная школа</t>
  </si>
  <si>
    <t>303</t>
  </si>
  <si>
    <t>340059073</t>
  </si>
  <si>
    <t>Писарькова Виолетта</t>
  </si>
  <si>
    <t>00:13:00</t>
  </si>
  <si>
    <t>304</t>
  </si>
  <si>
    <t>340058589</t>
  </si>
  <si>
    <t>Гинкель Яна</t>
  </si>
  <si>
    <t>00:45:53</t>
  </si>
  <si>
    <t>305</t>
  </si>
  <si>
    <t>340058526</t>
  </si>
  <si>
    <t xml:space="preserve">Кулагина Ангелина </t>
  </si>
  <si>
    <t>00:13:25</t>
  </si>
  <si>
    <t xml:space="preserve">Общеобразовательной школы 1 </t>
  </si>
  <si>
    <t>306</t>
  </si>
  <si>
    <t>340057140</t>
  </si>
  <si>
    <t>00:21:08</t>
  </si>
  <si>
    <t>Тобольская обще образовательная</t>
  </si>
  <si>
    <t>Гессон Маргарита</t>
  </si>
  <si>
    <t>307</t>
  </si>
  <si>
    <t>340057108</t>
  </si>
  <si>
    <t>Мустафина Айлин</t>
  </si>
  <si>
    <t>00:39:27</t>
  </si>
  <si>
    <t>308</t>
  </si>
  <si>
    <t>00:16:00</t>
  </si>
  <si>
    <t xml:space="preserve">3 гимназия </t>
  </si>
  <si>
    <t xml:space="preserve">Кульсина Диана </t>
  </si>
  <si>
    <t>309</t>
  </si>
  <si>
    <t>340054818</t>
  </si>
  <si>
    <t>Алдабергенұлы Тәңірберген</t>
  </si>
  <si>
    <t>00:09:58</t>
  </si>
  <si>
    <t xml:space="preserve">КГУ Алтынсаринская общеобразовательная школа </t>
  </si>
  <si>
    <t>310</t>
  </si>
  <si>
    <t>340054269</t>
  </si>
  <si>
    <t>Общеобразовательной школы 1</t>
  </si>
  <si>
    <t xml:space="preserve">Лискунова Анна </t>
  </si>
  <si>
    <t>311</t>
  </si>
  <si>
    <t>340054204</t>
  </si>
  <si>
    <t>00:20:24</t>
  </si>
  <si>
    <t xml:space="preserve">Новоильиновская </t>
  </si>
  <si>
    <t xml:space="preserve">Галиеа Радмир </t>
  </si>
  <si>
    <t>312</t>
  </si>
  <si>
    <t>340053915</t>
  </si>
  <si>
    <t xml:space="preserve">Наджафова Полина </t>
  </si>
  <si>
    <t>00:22:27</t>
  </si>
  <si>
    <t>313</t>
  </si>
  <si>
    <t>340051549</t>
  </si>
  <si>
    <t>Баранова Василиса</t>
  </si>
  <si>
    <t>00:14:38</t>
  </si>
  <si>
    <t>Силантьевская общеобразовательная школа</t>
  </si>
  <si>
    <t>314</t>
  </si>
  <si>
    <t>340050810</t>
  </si>
  <si>
    <t>Естай Нұржігіт</t>
  </si>
  <si>
    <t>00:10:25</t>
  </si>
  <si>
    <t>315</t>
  </si>
  <si>
    <t>340050620</t>
  </si>
  <si>
    <t>00:20:01</t>
  </si>
  <si>
    <t>номер 1</t>
  </si>
  <si>
    <t>Гапеев Илья</t>
  </si>
  <si>
    <t>316</t>
  </si>
  <si>
    <t>340050009</t>
  </si>
  <si>
    <t xml:space="preserve">Сайделова Милана </t>
  </si>
  <si>
    <t>317</t>
  </si>
  <si>
    <t>340049042</t>
  </si>
  <si>
    <t>00:14:32</t>
  </si>
  <si>
    <t xml:space="preserve">Закиржанов Сардор </t>
  </si>
  <si>
    <t>318</t>
  </si>
  <si>
    <t>340048693</t>
  </si>
  <si>
    <t>00:15:23</t>
  </si>
  <si>
    <t xml:space="preserve">Тобольская общеобразовательная школа </t>
  </si>
  <si>
    <t xml:space="preserve">Пивоварова Мария </t>
  </si>
  <si>
    <t>319</t>
  </si>
  <si>
    <t>340047319</t>
  </si>
  <si>
    <t>00:09:31</t>
  </si>
  <si>
    <t>“Рудный қаласы білім бөлімінің М. Дулатұлы атындағы ЖББМ” КММ</t>
  </si>
  <si>
    <t>Батырханов Алинур</t>
  </si>
  <si>
    <t>320</t>
  </si>
  <si>
    <t>340047236</t>
  </si>
  <si>
    <t>00:25:46</t>
  </si>
  <si>
    <t>ОШ6</t>
  </si>
  <si>
    <t>Куркина Таисия</t>
  </si>
  <si>
    <t>321</t>
  </si>
  <si>
    <t>340047045</t>
  </si>
  <si>
    <t>00:18:18</t>
  </si>
  <si>
    <t>7 школа гимназия имени Б. Майлина</t>
  </si>
  <si>
    <t>Таңат Малика</t>
  </si>
  <si>
    <t>322</t>
  </si>
  <si>
    <t>340046593</t>
  </si>
  <si>
    <t>Яворская Камила</t>
  </si>
  <si>
    <t>00:06:51</t>
  </si>
  <si>
    <t>КГУ Святославкая ОСШ</t>
  </si>
  <si>
    <t>323</t>
  </si>
  <si>
    <t>340045991</t>
  </si>
  <si>
    <t>Фогель Феликс</t>
  </si>
  <si>
    <t>00:03:37</t>
  </si>
  <si>
    <t>п.Карабалык ООШ им. Абая Кунанбаева</t>
  </si>
  <si>
    <t>324</t>
  </si>
  <si>
    <t xml:space="preserve">Прохоров Алексей </t>
  </si>
  <si>
    <t>325</t>
  </si>
  <si>
    <t>340044623</t>
  </si>
  <si>
    <t>00:44:20</t>
  </si>
  <si>
    <t xml:space="preserve">Химера Маргарита </t>
  </si>
  <si>
    <t>326</t>
  </si>
  <si>
    <t>340044550</t>
  </si>
  <si>
    <t>00:03:44</t>
  </si>
  <si>
    <t>п.Карабалык ООШ им.Абая Кунанбаева</t>
  </si>
  <si>
    <t xml:space="preserve">Сорока Савелий </t>
  </si>
  <si>
    <t>327</t>
  </si>
  <si>
    <t>340044109</t>
  </si>
  <si>
    <t>Иржан Кайрат</t>
  </si>
  <si>
    <t>00:18:00</t>
  </si>
  <si>
    <t>328</t>
  </si>
  <si>
    <t>340043799</t>
  </si>
  <si>
    <t>Агафонов Кирилл</t>
  </si>
  <si>
    <t>329</t>
  </si>
  <si>
    <t>340043444</t>
  </si>
  <si>
    <t>00:24:18</t>
  </si>
  <si>
    <t>Никулин Матвей</t>
  </si>
  <si>
    <t>330</t>
  </si>
  <si>
    <t>340043067</t>
  </si>
  <si>
    <t>Порфирьева Ева</t>
  </si>
  <si>
    <t>00:04:16</t>
  </si>
  <si>
    <t xml:space="preserve">п.Карабалык ООШ им.Абая Кунанбаева </t>
  </si>
  <si>
    <t>331</t>
  </si>
  <si>
    <t>340042710</t>
  </si>
  <si>
    <t>Гордеева Валентина</t>
  </si>
  <si>
    <t>00:49:16</t>
  </si>
  <si>
    <t>332</t>
  </si>
  <si>
    <t>340041396</t>
  </si>
  <si>
    <t>00:33:04</t>
  </si>
  <si>
    <t xml:space="preserve">Александровская Общеобразовательная </t>
  </si>
  <si>
    <t>Ярослав никушин</t>
  </si>
  <si>
    <t>333</t>
  </si>
  <si>
    <t>340041332</t>
  </si>
  <si>
    <t>Маганбетова Камила</t>
  </si>
  <si>
    <t>00:03:57</t>
  </si>
  <si>
    <t>334</t>
  </si>
  <si>
    <t>340041003</t>
  </si>
  <si>
    <t>Иржанова Меруерт</t>
  </si>
  <si>
    <t>00:08:22</t>
  </si>
  <si>
    <t>335</t>
  </si>
  <si>
    <t>340040878</t>
  </si>
  <si>
    <t>00:35:31</t>
  </si>
  <si>
    <t>Амиров Айдархан</t>
  </si>
  <si>
    <t>336</t>
  </si>
  <si>
    <t>340040132</t>
  </si>
  <si>
    <t>00:32:00</t>
  </si>
  <si>
    <t>Александровская обще образователнои</t>
  </si>
  <si>
    <t>Ринг илья</t>
  </si>
  <si>
    <t>337</t>
  </si>
  <si>
    <t>340039759</t>
  </si>
  <si>
    <t>Аулетов Муслим</t>
  </si>
  <si>
    <t>338</t>
  </si>
  <si>
    <t>340038987</t>
  </si>
  <si>
    <t>00:22:01</t>
  </si>
  <si>
    <t xml:space="preserve">Александровская общеобразовательная </t>
  </si>
  <si>
    <t xml:space="preserve">Кодак Александр </t>
  </si>
  <si>
    <t>339</t>
  </si>
  <si>
    <t>00:12:43</t>
  </si>
  <si>
    <t>340</t>
  </si>
  <si>
    <t>340037284</t>
  </si>
  <si>
    <t>00:25:10</t>
  </si>
  <si>
    <t>Амиржанулы Альтемир</t>
  </si>
  <si>
    <t>341</t>
  </si>
  <si>
    <t>340037184</t>
  </si>
  <si>
    <t>Нурманова Жасмин</t>
  </si>
  <si>
    <t>00:10:26</t>
  </si>
  <si>
    <t>342</t>
  </si>
  <si>
    <t>340036677</t>
  </si>
  <si>
    <t>00:12:45</t>
  </si>
  <si>
    <t>КГУ Ново-Троицкая ОШ</t>
  </si>
  <si>
    <t>Молдахметов Адиль</t>
  </si>
  <si>
    <t>343</t>
  </si>
  <si>
    <t>340036675</t>
  </si>
  <si>
    <t>Уразалин Аслан</t>
  </si>
  <si>
    <t>00:04:29</t>
  </si>
  <si>
    <t>344</t>
  </si>
  <si>
    <t>340036529</t>
  </si>
  <si>
    <t>00:08:23</t>
  </si>
  <si>
    <t>Москалевская общеобразовательная школа</t>
  </si>
  <si>
    <t>Сыздыкова Дарига</t>
  </si>
  <si>
    <t>345</t>
  </si>
  <si>
    <t>340034857</t>
  </si>
  <si>
    <t>Уразалин Амир</t>
  </si>
  <si>
    <t>00:05:55</t>
  </si>
  <si>
    <t>346</t>
  </si>
  <si>
    <t>340034026</t>
  </si>
  <si>
    <t>00:15:45</t>
  </si>
  <si>
    <t>Жүніс Жебе</t>
  </si>
  <si>
    <t>347</t>
  </si>
  <si>
    <t>340033698</t>
  </si>
  <si>
    <t>Бертағы Әмина</t>
  </si>
  <si>
    <t>00:30:18</t>
  </si>
  <si>
    <t>"А.Құнанбаев атындағы мектеп-гимназиясы" КММ</t>
  </si>
  <si>
    <t>348</t>
  </si>
  <si>
    <t>340033558</t>
  </si>
  <si>
    <t>00:10:14</t>
  </si>
  <si>
    <t>Кашапова Рамина</t>
  </si>
  <si>
    <t>349</t>
  </si>
  <si>
    <t>340033270</t>
  </si>
  <si>
    <t>00:29:10</t>
  </si>
  <si>
    <t>Ө.Сұлтанғазин атындағы ЖББМ</t>
  </si>
  <si>
    <t>Оналбай Айдын</t>
  </si>
  <si>
    <t>350</t>
  </si>
  <si>
    <t>340032876</t>
  </si>
  <si>
    <t>00:11:36</t>
  </si>
  <si>
    <t>Бандурин Арсений</t>
  </si>
  <si>
    <t>351</t>
  </si>
  <si>
    <t>340032707</t>
  </si>
  <si>
    <t>00:13:10</t>
  </si>
  <si>
    <t xml:space="preserve">ООШ имени Абая Кунанбаева </t>
  </si>
  <si>
    <t>Кунешев Ерасыл</t>
  </si>
  <si>
    <t>352</t>
  </si>
  <si>
    <t>340032508</t>
  </si>
  <si>
    <t>00:30:37</t>
  </si>
  <si>
    <t>Абай атындағы мектеп</t>
  </si>
  <si>
    <t>Кенбаева Інжу</t>
  </si>
  <si>
    <t>353</t>
  </si>
  <si>
    <t>340032399</t>
  </si>
  <si>
    <t>Абишев Амирхан</t>
  </si>
  <si>
    <t>354</t>
  </si>
  <si>
    <t>340032262</t>
  </si>
  <si>
    <t>Шейнмаер Полина</t>
  </si>
  <si>
    <t>00:23:41</t>
  </si>
  <si>
    <t>Школа-гимназия #3</t>
  </si>
  <si>
    <t>355</t>
  </si>
  <si>
    <t>340031952</t>
  </si>
  <si>
    <t>00:20:27</t>
  </si>
  <si>
    <t xml:space="preserve">Мектеп </t>
  </si>
  <si>
    <t>356</t>
  </si>
  <si>
    <t>340031894</t>
  </si>
  <si>
    <t>00:27:48</t>
  </si>
  <si>
    <t>Диевская ОШ</t>
  </si>
  <si>
    <t>Омаров Ильяс</t>
  </si>
  <si>
    <t>357</t>
  </si>
  <si>
    <t>340030750</t>
  </si>
  <si>
    <t>Цыхлер Максим</t>
  </si>
  <si>
    <t>00:44:04</t>
  </si>
  <si>
    <t>Общеобразовательная школа имени Абая</t>
  </si>
  <si>
    <t>358</t>
  </si>
  <si>
    <t>340030441</t>
  </si>
  <si>
    <t>00:25:11</t>
  </si>
  <si>
    <t>Ново Троицкая ОШ</t>
  </si>
  <si>
    <t xml:space="preserve">Жумабаева Камила </t>
  </si>
  <si>
    <t>359</t>
  </si>
  <si>
    <t>340030259</t>
  </si>
  <si>
    <t>00:42:08</t>
  </si>
  <si>
    <t xml:space="preserve">Общеобразовательная школа имени Абая </t>
  </si>
  <si>
    <t xml:space="preserve">Ковтун Варвара </t>
  </si>
  <si>
    <t>360</t>
  </si>
  <si>
    <t>340030114</t>
  </si>
  <si>
    <t>00:12:03</t>
  </si>
  <si>
    <t>Мустафин Тумар</t>
  </si>
  <si>
    <t>361</t>
  </si>
  <si>
    <t>340029701</t>
  </si>
  <si>
    <t>ОШ23 им. М.Козыбаева</t>
  </si>
  <si>
    <t>Ислям Тәңір</t>
  </si>
  <si>
    <t>362</t>
  </si>
  <si>
    <t>340029659</t>
  </si>
  <si>
    <t>00:11:18</t>
  </si>
  <si>
    <t>А.Құнанбаев атындағы мектеп - гимназиясы</t>
  </si>
  <si>
    <t>Бекнұрұлы Нұрасыл</t>
  </si>
  <si>
    <t>363</t>
  </si>
  <si>
    <t>340028418</t>
  </si>
  <si>
    <t>00:36:06</t>
  </si>
  <si>
    <t xml:space="preserve">Евдокимова Юлия </t>
  </si>
  <si>
    <t>364</t>
  </si>
  <si>
    <t>340028317</t>
  </si>
  <si>
    <t>Елдос Естай</t>
  </si>
  <si>
    <t>365</t>
  </si>
  <si>
    <t>340027930</t>
  </si>
  <si>
    <t>Бабич Мирослава</t>
  </si>
  <si>
    <t>00:34:21</t>
  </si>
  <si>
    <t>366</t>
  </si>
  <si>
    <t>340027806</t>
  </si>
  <si>
    <t xml:space="preserve">Тулебаева Аружан </t>
  </si>
  <si>
    <t>00:26:29</t>
  </si>
  <si>
    <t>Тобольская обще оброзовательная</t>
  </si>
  <si>
    <t>367</t>
  </si>
  <si>
    <t>340027737</t>
  </si>
  <si>
    <t>00:04:31</t>
  </si>
  <si>
    <t>Панасюк Александр</t>
  </si>
  <si>
    <t>368</t>
  </si>
  <si>
    <t>340027562</t>
  </si>
  <si>
    <t xml:space="preserve">Шатыкова Амира </t>
  </si>
  <si>
    <t>00:12:08</t>
  </si>
  <si>
    <t xml:space="preserve">ОШ им Ы Алтынсарино </t>
  </si>
  <si>
    <t>369</t>
  </si>
  <si>
    <t>340027508</t>
  </si>
  <si>
    <t>00:41:58</t>
  </si>
  <si>
    <t xml:space="preserve">Половниковская </t>
  </si>
  <si>
    <t>Роот Арина</t>
  </si>
  <si>
    <t>370</t>
  </si>
  <si>
    <t>340027401</t>
  </si>
  <si>
    <t xml:space="preserve">Барабаш Кирилл </t>
  </si>
  <si>
    <t>00:07:34</t>
  </si>
  <si>
    <t xml:space="preserve">Тобольская общеобразовательная </t>
  </si>
  <si>
    <t>371</t>
  </si>
  <si>
    <t>340027338</t>
  </si>
  <si>
    <t>Надеев Вадим</t>
  </si>
  <si>
    <t>00:32:39</t>
  </si>
  <si>
    <t>372</t>
  </si>
  <si>
    <t>340027017</t>
  </si>
  <si>
    <t>Артюх Евгений</t>
  </si>
  <si>
    <t>00:31:23</t>
  </si>
  <si>
    <t>373</t>
  </si>
  <si>
    <t>340026454</t>
  </si>
  <si>
    <t xml:space="preserve">Волкович Артём </t>
  </si>
  <si>
    <t>374</t>
  </si>
  <si>
    <t>340026350</t>
  </si>
  <si>
    <t>Ничай Дарья</t>
  </si>
  <si>
    <t>00:29:20</t>
  </si>
  <si>
    <t>375</t>
  </si>
  <si>
    <t>340026289</t>
  </si>
  <si>
    <t>Ертаргын Аянат</t>
  </si>
  <si>
    <t>00:28:34</t>
  </si>
  <si>
    <t>ОШ им Ыбырая Алтынсарина</t>
  </si>
  <si>
    <t>376</t>
  </si>
  <si>
    <t>340026280</t>
  </si>
  <si>
    <t xml:space="preserve">Терещенко Матвей </t>
  </si>
  <si>
    <t>377</t>
  </si>
  <si>
    <t>340025969</t>
  </si>
  <si>
    <t>00:16:43</t>
  </si>
  <si>
    <t>Набережная ОШ</t>
  </si>
  <si>
    <t>Аманбай Қарлығаш</t>
  </si>
  <si>
    <t>378</t>
  </si>
  <si>
    <t>340025882</t>
  </si>
  <si>
    <t>00:21:31</t>
  </si>
  <si>
    <t xml:space="preserve">Тобольская общеобразовательная образовательная  </t>
  </si>
  <si>
    <t>Суинбек Али Мансур</t>
  </si>
  <si>
    <t>379</t>
  </si>
  <si>
    <t>340025557</t>
  </si>
  <si>
    <t>00:04:23</t>
  </si>
  <si>
    <t>М.Сералин атындағы ЖББМ</t>
  </si>
  <si>
    <t>Болатбек Гүлдей</t>
  </si>
  <si>
    <t>380</t>
  </si>
  <si>
    <t>340025321</t>
  </si>
  <si>
    <t>00:09:34</t>
  </si>
  <si>
    <t xml:space="preserve">Мотрий Николай </t>
  </si>
  <si>
    <t>381</t>
  </si>
  <si>
    <t>340025107</t>
  </si>
  <si>
    <t>00:05:24</t>
  </si>
  <si>
    <t>ОШ им Абая</t>
  </si>
  <si>
    <t>Унгер Марат</t>
  </si>
  <si>
    <t>382</t>
  </si>
  <si>
    <t>340024975</t>
  </si>
  <si>
    <t>00:15:17</t>
  </si>
  <si>
    <t>Қайыржан Аягоз</t>
  </si>
  <si>
    <t>383</t>
  </si>
  <si>
    <t>340024430</t>
  </si>
  <si>
    <t>Задорожний Кирилл</t>
  </si>
  <si>
    <t>00:22:46</t>
  </si>
  <si>
    <t>384</t>
  </si>
  <si>
    <t>340024024</t>
  </si>
  <si>
    <t>00:04:41</t>
  </si>
  <si>
    <t>Жангелді Гүлназ</t>
  </si>
  <si>
    <t>385</t>
  </si>
  <si>
    <t>340023540</t>
  </si>
  <si>
    <t>ОШ им Ы Алтынсарино</t>
  </si>
  <si>
    <t xml:space="preserve">Хандюкова, Полина </t>
  </si>
  <si>
    <t>386</t>
  </si>
  <si>
    <t>340023453</t>
  </si>
  <si>
    <t>Дядюченко Полина</t>
  </si>
  <si>
    <t>00:18:46</t>
  </si>
  <si>
    <t>387</t>
  </si>
  <si>
    <t>340022937</t>
  </si>
  <si>
    <t>00:17:45</t>
  </si>
  <si>
    <t>Татарчук Владислав</t>
  </si>
  <si>
    <t>388</t>
  </si>
  <si>
    <t>340022733</t>
  </si>
  <si>
    <t>Уразова Айлина</t>
  </si>
  <si>
    <t>00:20:06</t>
  </si>
  <si>
    <t>Школа №22</t>
  </si>
  <si>
    <t>389</t>
  </si>
  <si>
    <t>340022328</t>
  </si>
  <si>
    <t>00:05:32</t>
  </si>
  <si>
    <t>Даулет Ақжүрек</t>
  </si>
  <si>
    <t>390</t>
  </si>
  <si>
    <t>340021197</t>
  </si>
  <si>
    <t>00:15:19</t>
  </si>
  <si>
    <t>Нагорненская ОСШ</t>
  </si>
  <si>
    <t>Бекмухамедова Дарья</t>
  </si>
  <si>
    <t>391</t>
  </si>
  <si>
    <t>340021089</t>
  </si>
  <si>
    <t>01:37:40</t>
  </si>
  <si>
    <t>Ткаченко  дима</t>
  </si>
  <si>
    <t>392</t>
  </si>
  <si>
    <t>340020538</t>
  </si>
  <si>
    <t>00:02:55</t>
  </si>
  <si>
    <t>КГУ " Молокановская основная средняя школа"</t>
  </si>
  <si>
    <t>Травкина Арина</t>
  </si>
  <si>
    <t>393</t>
  </si>
  <si>
    <t>340020460</t>
  </si>
  <si>
    <t>00:06:49</t>
  </si>
  <si>
    <t>Төлеу Елдана</t>
  </si>
  <si>
    <t>394</t>
  </si>
  <si>
    <t>340020418</t>
  </si>
  <si>
    <t xml:space="preserve">Ибраев Данияр </t>
  </si>
  <si>
    <t>00:13:44</t>
  </si>
  <si>
    <t>395</t>
  </si>
  <si>
    <t>340020062</t>
  </si>
  <si>
    <t>00:33:31</t>
  </si>
  <si>
    <t xml:space="preserve">Бабарыко Матвей </t>
  </si>
  <si>
    <t>396</t>
  </si>
  <si>
    <t>340019358</t>
  </si>
  <si>
    <t>Кудлай Влада</t>
  </si>
  <si>
    <t>00:10:55</t>
  </si>
  <si>
    <t>11 школа</t>
  </si>
  <si>
    <t>397</t>
  </si>
  <si>
    <t>340019149</t>
  </si>
  <si>
    <t>00:15:40</t>
  </si>
  <si>
    <t>Школа-гимназая 10</t>
  </si>
  <si>
    <t>Ченцов Пётр</t>
  </si>
  <si>
    <t>398</t>
  </si>
  <si>
    <t>340019123</t>
  </si>
  <si>
    <t>00:06:30</t>
  </si>
  <si>
    <t>Школа-гимназия 10</t>
  </si>
  <si>
    <t xml:space="preserve">Капсамун Ариана </t>
  </si>
  <si>
    <t>399</t>
  </si>
  <si>
    <t>340019004</t>
  </si>
  <si>
    <t>00:09:38</t>
  </si>
  <si>
    <t>№2 Тобыл жалпы білім беретін мектебі</t>
  </si>
  <si>
    <t>Мәлік Саян</t>
  </si>
  <si>
    <t>400</t>
  </si>
  <si>
    <t>340018549</t>
  </si>
  <si>
    <t xml:space="preserve">Школа 10 гимназия </t>
  </si>
  <si>
    <t xml:space="preserve">Андрющенко Алексей </t>
  </si>
  <si>
    <t>401</t>
  </si>
  <si>
    <t>340018121</t>
  </si>
  <si>
    <t>Касымов Рауан</t>
  </si>
  <si>
    <t>402</t>
  </si>
  <si>
    <t>340018051</t>
  </si>
  <si>
    <t>00:28:41</t>
  </si>
  <si>
    <t xml:space="preserve">Мордашкина Нелли </t>
  </si>
  <si>
    <t>403</t>
  </si>
  <si>
    <t>340018041</t>
  </si>
  <si>
    <t>00:32:27</t>
  </si>
  <si>
    <t>А.Құнанбаев атындағы мектеп- гимназиясы</t>
  </si>
  <si>
    <t>Міркемел Жанира</t>
  </si>
  <si>
    <t>404</t>
  </si>
  <si>
    <t>340018006</t>
  </si>
  <si>
    <t>Уразалин Санжар</t>
  </si>
  <si>
    <t>405</t>
  </si>
  <si>
    <t>340017760</t>
  </si>
  <si>
    <t>Беляева Кира</t>
  </si>
  <si>
    <t>406</t>
  </si>
  <si>
    <t>340017528</t>
  </si>
  <si>
    <t>00:11:39</t>
  </si>
  <si>
    <t xml:space="preserve">Бактиярова Асылзат </t>
  </si>
  <si>
    <t>407</t>
  </si>
  <si>
    <t>340016987</t>
  </si>
  <si>
    <t xml:space="preserve">Смағұл Інжу </t>
  </si>
  <si>
    <t>00:17:18</t>
  </si>
  <si>
    <t>Жамбыл жалпы білім беретін мектебі</t>
  </si>
  <si>
    <t>408</t>
  </si>
  <si>
    <t>340016809</t>
  </si>
  <si>
    <t>Сардар Санай</t>
  </si>
  <si>
    <t>00:27:38</t>
  </si>
  <si>
    <t>Сырбай Мәуленов атындағы гимназия мектебі</t>
  </si>
  <si>
    <t>409</t>
  </si>
  <si>
    <t>340016808</t>
  </si>
  <si>
    <t>00:32:42</t>
  </si>
  <si>
    <t xml:space="preserve">Тош номер 1 </t>
  </si>
  <si>
    <t xml:space="preserve">Маргарита Логвиненко </t>
  </si>
  <si>
    <t>410</t>
  </si>
  <si>
    <t>340016647</t>
  </si>
  <si>
    <t>00:16:05</t>
  </si>
  <si>
    <t xml:space="preserve">Адина Нағметжан </t>
  </si>
  <si>
    <t>411</t>
  </si>
  <si>
    <t>340016523</t>
  </si>
  <si>
    <t xml:space="preserve">Кушеева Сабина </t>
  </si>
  <si>
    <t>00:23:22</t>
  </si>
  <si>
    <t>412</t>
  </si>
  <si>
    <t>340016492</t>
  </si>
  <si>
    <t>Федоров Ростислав</t>
  </si>
  <si>
    <t>00:06:16</t>
  </si>
  <si>
    <t>Школа-гимназия10</t>
  </si>
  <si>
    <t>413</t>
  </si>
  <si>
    <t>340016368</t>
  </si>
  <si>
    <t>Сагнаева Амина</t>
  </si>
  <si>
    <t>00:28:24</t>
  </si>
  <si>
    <t>Общеобразовательная школа N12</t>
  </si>
  <si>
    <t>414</t>
  </si>
  <si>
    <t>340016216</t>
  </si>
  <si>
    <t>00:18:33</t>
  </si>
  <si>
    <t xml:space="preserve">Жилкибаев Алдияр </t>
  </si>
  <si>
    <t>415</t>
  </si>
  <si>
    <t>340016128</t>
  </si>
  <si>
    <t>Маргис Артём</t>
  </si>
  <si>
    <t>416</t>
  </si>
  <si>
    <t>340016061</t>
  </si>
  <si>
    <t>00:09:10</t>
  </si>
  <si>
    <t>Провоторова Полина</t>
  </si>
  <si>
    <t>417</t>
  </si>
  <si>
    <t>340015931</t>
  </si>
  <si>
    <t xml:space="preserve"> Мұхтар Әуезов атындағы 5мектеп</t>
  </si>
  <si>
    <t>Ернұрқызы Еркемай</t>
  </si>
  <si>
    <t>418</t>
  </si>
  <si>
    <t>340015826</t>
  </si>
  <si>
    <t>Минеев Дмитрий</t>
  </si>
  <si>
    <t>419</t>
  </si>
  <si>
    <t>340015485</t>
  </si>
  <si>
    <t>Сироткина Ульяна</t>
  </si>
  <si>
    <t>420</t>
  </si>
  <si>
    <t>340014132</t>
  </si>
  <si>
    <t>00:28:26</t>
  </si>
  <si>
    <t xml:space="preserve">Мирошниченко Владислав </t>
  </si>
  <si>
    <t>421</t>
  </si>
  <si>
    <t>340014102</t>
  </si>
  <si>
    <t>00:14:19</t>
  </si>
  <si>
    <t xml:space="preserve">10 </t>
  </si>
  <si>
    <t xml:space="preserve">Грефенштейн Ульяна </t>
  </si>
  <si>
    <t>422</t>
  </si>
  <si>
    <t>340013898</t>
  </si>
  <si>
    <t>Суворов Руслан</t>
  </si>
  <si>
    <t>00:12:37</t>
  </si>
  <si>
    <t>423</t>
  </si>
  <si>
    <t>340013153</t>
  </si>
  <si>
    <t>Люлюк Алена</t>
  </si>
  <si>
    <t>00:17:01</t>
  </si>
  <si>
    <t xml:space="preserve">Общеобразовательная Школа имиен Абая </t>
  </si>
  <si>
    <t>424</t>
  </si>
  <si>
    <t>340013146</t>
  </si>
  <si>
    <t>00:27:19</t>
  </si>
  <si>
    <t>Тимирязевская ош</t>
  </si>
  <si>
    <t xml:space="preserve">Комаров Андрей </t>
  </si>
  <si>
    <t>425</t>
  </si>
  <si>
    <t>КГУ «ОШ им. М.Горького»</t>
  </si>
  <si>
    <t>426</t>
  </si>
  <si>
    <t>340013048</t>
  </si>
  <si>
    <t>Токсабаев Темирлан</t>
  </si>
  <si>
    <t>00:28:23</t>
  </si>
  <si>
    <t>427</t>
  </si>
  <si>
    <t>340012957</t>
  </si>
  <si>
    <t>00:28:00</t>
  </si>
  <si>
    <t xml:space="preserve">Лисачева Софья </t>
  </si>
  <si>
    <t>428</t>
  </si>
  <si>
    <t>340012955</t>
  </si>
  <si>
    <t>Ильчук Максим</t>
  </si>
  <si>
    <t>00:23:39</t>
  </si>
  <si>
    <t>429</t>
  </si>
  <si>
    <t>340012921</t>
  </si>
  <si>
    <t>Школа гимназия 10</t>
  </si>
  <si>
    <t>Смоленцева Валерия</t>
  </si>
  <si>
    <t>430</t>
  </si>
  <si>
    <t>340012787</t>
  </si>
  <si>
    <t>Альмен Багынур</t>
  </si>
  <si>
    <t>00:27:26</t>
  </si>
  <si>
    <t>Обще образовательная школа имени Абая</t>
  </si>
  <si>
    <t>431</t>
  </si>
  <si>
    <t>340012629</t>
  </si>
  <si>
    <t>00:08:02</t>
  </si>
  <si>
    <t>Озерная основная средняя школа</t>
  </si>
  <si>
    <t>Жумагужина Айгерим</t>
  </si>
  <si>
    <t>432</t>
  </si>
  <si>
    <t>340012225</t>
  </si>
  <si>
    <t>Коренько Максим</t>
  </si>
  <si>
    <t>00:25:25</t>
  </si>
  <si>
    <t>Общеобразовательная имени Абая</t>
  </si>
  <si>
    <t>433</t>
  </si>
  <si>
    <t>340011806</t>
  </si>
  <si>
    <t>00:13:53</t>
  </si>
  <si>
    <t xml:space="preserve">Мирманов Самир </t>
  </si>
  <si>
    <t>434</t>
  </si>
  <si>
    <t>340011804</t>
  </si>
  <si>
    <t>Геппарт Екатерина</t>
  </si>
  <si>
    <t>435</t>
  </si>
  <si>
    <t>340011409</t>
  </si>
  <si>
    <t>Мұхтар Жанель</t>
  </si>
  <si>
    <t>00:13:29</t>
  </si>
  <si>
    <t>5 ә</t>
  </si>
  <si>
    <t>436</t>
  </si>
  <si>
    <t>340011306</t>
  </si>
  <si>
    <t>Геппарт Андрей</t>
  </si>
  <si>
    <t>00:21:49</t>
  </si>
  <si>
    <t>437</t>
  </si>
  <si>
    <t>340011225</t>
  </si>
  <si>
    <t>Максимова Доминика</t>
  </si>
  <si>
    <t>00:21:28</t>
  </si>
  <si>
    <t>438</t>
  </si>
  <si>
    <t>340011182</t>
  </si>
  <si>
    <t xml:space="preserve">Сырбай Мәуленов атындағы гимназия </t>
  </si>
  <si>
    <t xml:space="preserve">Мейрхан Алан </t>
  </si>
  <si>
    <t>439</t>
  </si>
  <si>
    <t>340010908</t>
  </si>
  <si>
    <t>00:03:29</t>
  </si>
  <si>
    <t>Боскольская ОШ</t>
  </si>
  <si>
    <t>Пряничникова Анна</t>
  </si>
  <si>
    <t>440</t>
  </si>
  <si>
    <t>340010731</t>
  </si>
  <si>
    <t>Гуща Вадим</t>
  </si>
  <si>
    <t>00:19:43</t>
  </si>
  <si>
    <t>441</t>
  </si>
  <si>
    <t>340010725</t>
  </si>
  <si>
    <t>00:08:31</t>
  </si>
  <si>
    <t>гимназия Сырбай Мәуленов</t>
  </si>
  <si>
    <t>Төлеутай Сара</t>
  </si>
  <si>
    <t>442</t>
  </si>
  <si>
    <t>340010654</t>
  </si>
  <si>
    <t>00:29:13</t>
  </si>
  <si>
    <t>Абдикаримов Нуралы</t>
  </si>
  <si>
    <t>443</t>
  </si>
  <si>
    <t>340010264</t>
  </si>
  <si>
    <t>Коломиец Варвара</t>
  </si>
  <si>
    <t>00:17:58</t>
  </si>
  <si>
    <t>444</t>
  </si>
  <si>
    <t>340010009</t>
  </si>
  <si>
    <t xml:space="preserve">Төленді Дамина </t>
  </si>
  <si>
    <t>00:08:26</t>
  </si>
  <si>
    <t xml:space="preserve">Сырбай Мәуленов </t>
  </si>
  <si>
    <t>445</t>
  </si>
  <si>
    <t>340009995</t>
  </si>
  <si>
    <t>Ермохин Илья</t>
  </si>
  <si>
    <t>Озерная Основная средняя школа</t>
  </si>
  <si>
    <t>446</t>
  </si>
  <si>
    <t>340009932</t>
  </si>
  <si>
    <t>00:16:42</t>
  </si>
  <si>
    <t>Общеобразовательное  школа имени Абая</t>
  </si>
  <si>
    <t xml:space="preserve">Киценко Богдан </t>
  </si>
  <si>
    <t>447</t>
  </si>
  <si>
    <t>340009755</t>
  </si>
  <si>
    <t>Ерёмкин Макар</t>
  </si>
  <si>
    <t>448</t>
  </si>
  <si>
    <t>340009170</t>
  </si>
  <si>
    <t>00:24:50</t>
  </si>
  <si>
    <t>Капенова Рамина</t>
  </si>
  <si>
    <t>449</t>
  </si>
  <si>
    <t>340008644</t>
  </si>
  <si>
    <t>00:24:25</t>
  </si>
  <si>
    <t>Маханова жанэль</t>
  </si>
  <si>
    <t>450</t>
  </si>
  <si>
    <t>340008330</t>
  </si>
  <si>
    <t>00:06:01</t>
  </si>
  <si>
    <t>Гарвадт Вадим</t>
  </si>
  <si>
    <t>451</t>
  </si>
  <si>
    <t>340008168</t>
  </si>
  <si>
    <t>00:13:04</t>
  </si>
  <si>
    <t>Қадыр Каримов мектебі</t>
  </si>
  <si>
    <t>Әділбек Дильназ</t>
  </si>
  <si>
    <t>452</t>
  </si>
  <si>
    <t>453</t>
  </si>
  <si>
    <t>340006552</t>
  </si>
  <si>
    <t xml:space="preserve">Амиров Аспандияр </t>
  </si>
  <si>
    <t>00:24:44</t>
  </si>
  <si>
    <t xml:space="preserve">ООШ им. Б. Майлина </t>
  </si>
  <si>
    <t>454</t>
  </si>
  <si>
    <t>340006324</t>
  </si>
  <si>
    <t>Валебная Екатерина</t>
  </si>
  <si>
    <t>00:44:18</t>
  </si>
  <si>
    <t>455</t>
  </si>
  <si>
    <t>340006293</t>
  </si>
  <si>
    <t>00:50:02</t>
  </si>
  <si>
    <t>КГУ "Школа-гимназия"</t>
  </si>
  <si>
    <t>Лагацкая Анна</t>
  </si>
  <si>
    <t>456</t>
  </si>
  <si>
    <t>340006155</t>
  </si>
  <si>
    <t>00:36:36</t>
  </si>
  <si>
    <t>Ы.Алтынсарин</t>
  </si>
  <si>
    <t xml:space="preserve">Қабен Жаннұр </t>
  </si>
  <si>
    <t>457</t>
  </si>
  <si>
    <t>340006132</t>
  </si>
  <si>
    <t>00:32:17</t>
  </si>
  <si>
    <t>Жамбылская общеобразовательная школа</t>
  </si>
  <si>
    <t>Батырхан Саян</t>
  </si>
  <si>
    <t>458</t>
  </si>
  <si>
    <t>340005813</t>
  </si>
  <si>
    <t xml:space="preserve">Шултукова Томирис </t>
  </si>
  <si>
    <t>00:29:00</t>
  </si>
  <si>
    <t xml:space="preserve">10 гимназия </t>
  </si>
  <si>
    <t>459</t>
  </si>
  <si>
    <t>340005737</t>
  </si>
  <si>
    <t>Лойко Арсений</t>
  </si>
  <si>
    <t>Озёрная ОШ</t>
  </si>
  <si>
    <t>460</t>
  </si>
  <si>
    <t>340005364</t>
  </si>
  <si>
    <t>Мунсузбаев Рауан</t>
  </si>
  <si>
    <t>00:37:09</t>
  </si>
  <si>
    <t>Талдыкольская основная средняя школа</t>
  </si>
  <si>
    <t>461</t>
  </si>
  <si>
    <t>340004338</t>
  </si>
  <si>
    <t>00:16:17</t>
  </si>
  <si>
    <t>Берикбаева Аружан</t>
  </si>
  <si>
    <t>462</t>
  </si>
  <si>
    <t>340003822</t>
  </si>
  <si>
    <t>00:18:09</t>
  </si>
  <si>
    <t xml:space="preserve">Нариманқызы Азима </t>
  </si>
  <si>
    <t>463</t>
  </si>
  <si>
    <t>340003804</t>
  </si>
  <si>
    <t>00:33:24</t>
  </si>
  <si>
    <t>Новиков Иван</t>
  </si>
  <si>
    <t>464</t>
  </si>
  <si>
    <t>340003718</t>
  </si>
  <si>
    <t>00:32:25</t>
  </si>
  <si>
    <t>Гутнова Александра</t>
  </si>
  <si>
    <t>465</t>
  </si>
  <si>
    <t>340003639</t>
  </si>
  <si>
    <t xml:space="preserve">Дауренбеков Рамазан </t>
  </si>
  <si>
    <t>00:27:49</t>
  </si>
  <si>
    <t>466</t>
  </si>
  <si>
    <t>340003482</t>
  </si>
  <si>
    <t>Фурштатов Иван</t>
  </si>
  <si>
    <t>467</t>
  </si>
  <si>
    <t>340003392</t>
  </si>
  <si>
    <t>00:20:00</t>
  </si>
  <si>
    <t>УГУ "Школа - гимназия -10"</t>
  </si>
  <si>
    <t xml:space="preserve">Макар Голиков </t>
  </si>
  <si>
    <t>468</t>
  </si>
  <si>
    <t>340003332</t>
  </si>
  <si>
    <t>00:25:56</t>
  </si>
  <si>
    <t>КГУ"Школа - гимназия 10"</t>
  </si>
  <si>
    <t>Киселёва Варвара</t>
  </si>
  <si>
    <t>469</t>
  </si>
  <si>
    <t>340003043</t>
  </si>
  <si>
    <t>00:19:14</t>
  </si>
  <si>
    <t>Матюхина Александра</t>
  </si>
  <si>
    <t>470</t>
  </si>
  <si>
    <t>340002958</t>
  </si>
  <si>
    <t>00:13:09</t>
  </si>
  <si>
    <t>Нуржанов Темерлар</t>
  </si>
  <si>
    <t>471</t>
  </si>
  <si>
    <t>340002916</t>
  </si>
  <si>
    <t>00:24:53</t>
  </si>
  <si>
    <t xml:space="preserve">Школа-гимназия 10 </t>
  </si>
  <si>
    <t xml:space="preserve">Салиева Самира </t>
  </si>
  <si>
    <t>472</t>
  </si>
  <si>
    <t>340002864</t>
  </si>
  <si>
    <t>Тоқтарқызы Айару</t>
  </si>
  <si>
    <t>00:24:45</t>
  </si>
  <si>
    <t>473</t>
  </si>
  <si>
    <t>340002833</t>
  </si>
  <si>
    <t>00:27:51</t>
  </si>
  <si>
    <t>Муратулы Альмагди</t>
  </si>
  <si>
    <t>474</t>
  </si>
  <si>
    <t>340002626</t>
  </si>
  <si>
    <t>Тұрсын Айша</t>
  </si>
  <si>
    <t>Гсм</t>
  </si>
  <si>
    <t>475</t>
  </si>
  <si>
    <t>340002625</t>
  </si>
  <si>
    <t xml:space="preserve">Марценковский Кирилл </t>
  </si>
  <si>
    <t>00:24:00</t>
  </si>
  <si>
    <t>476</t>
  </si>
  <si>
    <t>340002377</t>
  </si>
  <si>
    <t>Хасенхан Мадина</t>
  </si>
  <si>
    <t>477</t>
  </si>
  <si>
    <t>340002255</t>
  </si>
  <si>
    <t xml:space="preserve">Эмиль Нурушев </t>
  </si>
  <si>
    <t>00:17:57</t>
  </si>
  <si>
    <t>478</t>
  </si>
  <si>
    <t>340002237</t>
  </si>
  <si>
    <t>КГУ "Школа -гимназия 10"</t>
  </si>
  <si>
    <t xml:space="preserve">Мамышева Алина </t>
  </si>
  <si>
    <t>479</t>
  </si>
  <si>
    <t>340002221</t>
  </si>
  <si>
    <t>00:19:30</t>
  </si>
  <si>
    <t>Мендыбаева Аймира</t>
  </si>
  <si>
    <t>480</t>
  </si>
  <si>
    <t>340002134</t>
  </si>
  <si>
    <t>00:21:39</t>
  </si>
  <si>
    <t>КГУ «Школа-гимназия 10»</t>
  </si>
  <si>
    <t>Ивин Роман</t>
  </si>
  <si>
    <t>481</t>
  </si>
  <si>
    <t>340002024</t>
  </si>
  <si>
    <t>00:25:08</t>
  </si>
  <si>
    <t>Абайев дамир</t>
  </si>
  <si>
    <t>482</t>
  </si>
  <si>
    <t>340001932</t>
  </si>
  <si>
    <t xml:space="preserve">Ткачев Константин </t>
  </si>
  <si>
    <t>00:18:14</t>
  </si>
  <si>
    <t>КГУ„ТОШ №1“</t>
  </si>
  <si>
    <t>483</t>
  </si>
  <si>
    <t>340001860</t>
  </si>
  <si>
    <t>00:20:32</t>
  </si>
  <si>
    <t xml:space="preserve">Ташенова Дильназ </t>
  </si>
  <si>
    <t>484</t>
  </si>
  <si>
    <t>340001854</t>
  </si>
  <si>
    <t xml:space="preserve">Саян Шарипов </t>
  </si>
  <si>
    <t>00:17:49</t>
  </si>
  <si>
    <t>485</t>
  </si>
  <si>
    <t>340001793</t>
  </si>
  <si>
    <t>00:13:11</t>
  </si>
  <si>
    <t>КГУ"ТОШ#1"</t>
  </si>
  <si>
    <t xml:space="preserve">Глеб Манохин </t>
  </si>
  <si>
    <t>486</t>
  </si>
  <si>
    <t>340001746</t>
  </si>
  <si>
    <t>00:23:56</t>
  </si>
  <si>
    <t>Середа даниил</t>
  </si>
  <si>
    <t>487</t>
  </si>
  <si>
    <t>340001675</t>
  </si>
  <si>
    <t>00:19:40</t>
  </si>
  <si>
    <t xml:space="preserve">Гсм </t>
  </si>
  <si>
    <t xml:space="preserve">Шалпенеева  Райана </t>
  </si>
  <si>
    <t>488</t>
  </si>
  <si>
    <t>340001548</t>
  </si>
  <si>
    <t>00:18:01</t>
  </si>
  <si>
    <t xml:space="preserve">Мурзагужинова Малика </t>
  </si>
  <si>
    <t>489</t>
  </si>
  <si>
    <t>340001522</t>
  </si>
  <si>
    <t xml:space="preserve">Микрюкова Анна </t>
  </si>
  <si>
    <t>00:16:14</t>
  </si>
  <si>
    <t>КГУ "Школа-гимназия 10"</t>
  </si>
  <si>
    <t>490</t>
  </si>
  <si>
    <t>340001506</t>
  </si>
  <si>
    <t>00:18:11</t>
  </si>
  <si>
    <t>КГУ "ТОШ №1"</t>
  </si>
  <si>
    <t xml:space="preserve">Гуцалова Мария </t>
  </si>
  <si>
    <t>491</t>
  </si>
  <si>
    <t>340001459</t>
  </si>
  <si>
    <t>00:17:42</t>
  </si>
  <si>
    <t xml:space="preserve">Серік Сұлтан </t>
  </si>
  <si>
    <t>492</t>
  </si>
  <si>
    <t>340001353</t>
  </si>
  <si>
    <t xml:space="preserve">Ковтун Максим </t>
  </si>
  <si>
    <t>Тош</t>
  </si>
  <si>
    <t>493</t>
  </si>
  <si>
    <t>340001350</t>
  </si>
  <si>
    <t>00:18:23</t>
  </si>
  <si>
    <t xml:space="preserve">Абраменко Марк </t>
  </si>
  <si>
    <t>494</t>
  </si>
  <si>
    <t>340001206</t>
  </si>
  <si>
    <t xml:space="preserve">Хаджиоглу Орчун </t>
  </si>
  <si>
    <t>495</t>
  </si>
  <si>
    <t>340001148</t>
  </si>
  <si>
    <t>00:11:42</t>
  </si>
  <si>
    <t>КГУ "ТОШN1"</t>
  </si>
  <si>
    <t xml:space="preserve">ГУБАРЕВ ДАНИИЛ </t>
  </si>
  <si>
    <t>496</t>
  </si>
  <si>
    <t>340001051</t>
  </si>
  <si>
    <t>00:11:53</t>
  </si>
  <si>
    <t>КГУ "ТОШ N #1"</t>
  </si>
  <si>
    <t xml:space="preserve">Кетменбаева Ясмин </t>
  </si>
  <si>
    <t>497</t>
  </si>
  <si>
    <t>340000693</t>
  </si>
  <si>
    <t>00:35:03</t>
  </si>
  <si>
    <t>Степняк негізгі орта мектебі</t>
  </si>
  <si>
    <t xml:space="preserve">Есланбай Нурдаулет </t>
  </si>
  <si>
    <t>498</t>
  </si>
  <si>
    <t>340000672</t>
  </si>
  <si>
    <t>КГУ „ТОШ №1"</t>
  </si>
  <si>
    <t>Талгат Ансар</t>
  </si>
  <si>
    <t>499</t>
  </si>
  <si>
    <t>340000334</t>
  </si>
  <si>
    <t>Михалёв Евгений</t>
  </si>
  <si>
    <t>500</t>
  </si>
  <si>
    <t>340000181</t>
  </si>
  <si>
    <t>Махамбетов Рустем</t>
  </si>
  <si>
    <t>КГУ,,ТОШNo1</t>
  </si>
  <si>
    <t>501</t>
  </si>
  <si>
    <t>340000163</t>
  </si>
  <si>
    <t>Бурлака Александр</t>
  </si>
  <si>
    <t>00:22:37</t>
  </si>
  <si>
    <t>КГУ "Школа-Гимназия</t>
  </si>
  <si>
    <t>502</t>
  </si>
  <si>
    <t>340000083</t>
  </si>
  <si>
    <t xml:space="preserve">Козин Матвей </t>
  </si>
  <si>
    <t>00:07:49</t>
  </si>
  <si>
    <t>503</t>
  </si>
  <si>
    <t>339999934</t>
  </si>
  <si>
    <t>00:12:07</t>
  </si>
  <si>
    <t>Кининбаев Таир</t>
  </si>
  <si>
    <t>504</t>
  </si>
  <si>
    <t>339999792</t>
  </si>
  <si>
    <t>00:29:54</t>
  </si>
  <si>
    <t>ТОШ N1</t>
  </si>
  <si>
    <t>Дорохин Юрий</t>
  </si>
  <si>
    <t>505</t>
  </si>
  <si>
    <t>339998830</t>
  </si>
  <si>
    <t>00:21:53</t>
  </si>
  <si>
    <t>Тобольская оше N1</t>
  </si>
  <si>
    <t>Валиев артём</t>
  </si>
  <si>
    <t>506</t>
  </si>
  <si>
    <t>339998219</t>
  </si>
  <si>
    <t>Фисун Богдан</t>
  </si>
  <si>
    <t>00:06:17</t>
  </si>
  <si>
    <t xml:space="preserve">Станционная ОШ </t>
  </si>
  <si>
    <t>507</t>
  </si>
  <si>
    <t>339997256</t>
  </si>
  <si>
    <t>Табылды Нағашыбай</t>
  </si>
  <si>
    <t>00:14:16</t>
  </si>
  <si>
    <t>Мұхтар Әуезов мектебі</t>
  </si>
  <si>
    <t>508</t>
  </si>
  <si>
    <t>339997180</t>
  </si>
  <si>
    <t>Гасюк Иван</t>
  </si>
  <si>
    <t>00:22:18</t>
  </si>
  <si>
    <t>Тобольская ОШ №1</t>
  </si>
  <si>
    <t>509</t>
  </si>
  <si>
    <t>339996823</t>
  </si>
  <si>
    <t>Володияқызы Алтын</t>
  </si>
  <si>
    <t>00:28:33</t>
  </si>
  <si>
    <t>Успенов жалпы білім беретін мектебі</t>
  </si>
  <si>
    <t>510</t>
  </si>
  <si>
    <t>339996805</t>
  </si>
  <si>
    <t>Майсеев Антон</t>
  </si>
  <si>
    <t>00:07:23</t>
  </si>
  <si>
    <t>КГУ"Приреченская ОСШ"</t>
  </si>
  <si>
    <t>511</t>
  </si>
  <si>
    <t>339996442</t>
  </si>
  <si>
    <t xml:space="preserve">Танатар Назерке </t>
  </si>
  <si>
    <t>00:17:50</t>
  </si>
  <si>
    <t xml:space="preserve">Школа гимназия имени Б. Майлина </t>
  </si>
  <si>
    <t>512</t>
  </si>
  <si>
    <t>339996362</t>
  </si>
  <si>
    <t>00:04:50</t>
  </si>
  <si>
    <t>КГУ"ПРИЛЕЧЕНСКАЯ ОСШ"</t>
  </si>
  <si>
    <t xml:space="preserve">Журба владимир </t>
  </si>
  <si>
    <t>513</t>
  </si>
  <si>
    <t>339996355</t>
  </si>
  <si>
    <t>Глущенко Егор</t>
  </si>
  <si>
    <t>514</t>
  </si>
  <si>
    <t>339996334</t>
  </si>
  <si>
    <t xml:space="preserve">Журба Руслан </t>
  </si>
  <si>
    <t>00:04:09</t>
  </si>
  <si>
    <t>КГУ"ПРИРЕЧНСКАЯ ОСШ"</t>
  </si>
  <si>
    <t>515</t>
  </si>
  <si>
    <t>339996086</t>
  </si>
  <si>
    <t>00:13:41</t>
  </si>
  <si>
    <t>5 мектеп</t>
  </si>
  <si>
    <t>Толеу Алина</t>
  </si>
  <si>
    <t>516</t>
  </si>
  <si>
    <t>339995668</t>
  </si>
  <si>
    <t>00:20:04</t>
  </si>
  <si>
    <t>Полищук Михей</t>
  </si>
  <si>
    <t>517</t>
  </si>
  <si>
    <t>339995318</t>
  </si>
  <si>
    <t>00:15:31</t>
  </si>
  <si>
    <t xml:space="preserve">Бурлинская общеобразовательная школа </t>
  </si>
  <si>
    <t xml:space="preserve">Сагандиков Дамир </t>
  </si>
  <si>
    <t>518</t>
  </si>
  <si>
    <t>339994473</t>
  </si>
  <si>
    <t>00:23:42</t>
  </si>
  <si>
    <t xml:space="preserve">Красносельская Ош </t>
  </si>
  <si>
    <t>Сулькеев Алан</t>
  </si>
  <si>
    <t>519</t>
  </si>
  <si>
    <t>339994160</t>
  </si>
  <si>
    <t>00:33:38</t>
  </si>
  <si>
    <t>Кгу"школа гимназия номер 10</t>
  </si>
  <si>
    <t>Гладкова маргарита</t>
  </si>
  <si>
    <t>520</t>
  </si>
  <si>
    <t>339994070</t>
  </si>
  <si>
    <t>00:13:15</t>
  </si>
  <si>
    <t>Сайганов Мирон</t>
  </si>
  <si>
    <t>521</t>
  </si>
  <si>
    <t>339994068</t>
  </si>
  <si>
    <t>Карпов Артем</t>
  </si>
  <si>
    <t>522</t>
  </si>
  <si>
    <t>339993724</t>
  </si>
  <si>
    <t>00:35:07</t>
  </si>
  <si>
    <t>Основная средняя школа села Еңбек</t>
  </si>
  <si>
    <t>Крикливцев Роман</t>
  </si>
  <si>
    <t>523</t>
  </si>
  <si>
    <t>339993429</t>
  </si>
  <si>
    <t>00:31:04</t>
  </si>
  <si>
    <t xml:space="preserve">Осиевский Сергей </t>
  </si>
  <si>
    <t>524</t>
  </si>
  <si>
    <t>339993312</t>
  </si>
  <si>
    <t xml:space="preserve">Притуленко Данил </t>
  </si>
  <si>
    <t>525</t>
  </si>
  <si>
    <t>339993197</t>
  </si>
  <si>
    <t>КГУ " Александровская общеобразовательная школа"</t>
  </si>
  <si>
    <t>Сосаева Амелия</t>
  </si>
  <si>
    <t>526</t>
  </si>
  <si>
    <t>339993063</t>
  </si>
  <si>
    <t xml:space="preserve">Сейтқали Аяулым </t>
  </si>
  <si>
    <t>527</t>
  </si>
  <si>
    <t>339993030</t>
  </si>
  <si>
    <t>00:02:35</t>
  </si>
  <si>
    <t xml:space="preserve">Цапик Николь </t>
  </si>
  <si>
    <t>528</t>
  </si>
  <si>
    <t>339992965</t>
  </si>
  <si>
    <t>00:28:15</t>
  </si>
  <si>
    <t>школа № 11</t>
  </si>
  <si>
    <t>Камила Нуржакупова</t>
  </si>
  <si>
    <t>529</t>
  </si>
  <si>
    <t>339992926</t>
  </si>
  <si>
    <t>Яковлев ярослав</t>
  </si>
  <si>
    <t>00:28:25</t>
  </si>
  <si>
    <t>530</t>
  </si>
  <si>
    <t>339992870</t>
  </si>
  <si>
    <t>00:14:54</t>
  </si>
  <si>
    <t>КГУ "Жамбылская общеобразовательная школа"</t>
  </si>
  <si>
    <t>Мусаева Айару</t>
  </si>
  <si>
    <t>531</t>
  </si>
  <si>
    <t>339992670</t>
  </si>
  <si>
    <t>Школа-Гимназия 10</t>
  </si>
  <si>
    <t xml:space="preserve">Кочергина Дарья </t>
  </si>
  <si>
    <t>532</t>
  </si>
  <si>
    <t>339992394</t>
  </si>
  <si>
    <t xml:space="preserve">Петров Кирилл </t>
  </si>
  <si>
    <t>00:24:31</t>
  </si>
  <si>
    <t>КГУ"Ново-Урицкая ОШ"</t>
  </si>
  <si>
    <t>533</t>
  </si>
  <si>
    <t>339992235</t>
  </si>
  <si>
    <t>00:10:03</t>
  </si>
  <si>
    <t>Мартынюк Данил</t>
  </si>
  <si>
    <t>534</t>
  </si>
  <si>
    <t>339991976</t>
  </si>
  <si>
    <t>00:19:57</t>
  </si>
  <si>
    <t>Ново-Урицкая ОШ</t>
  </si>
  <si>
    <t xml:space="preserve">Набоженко Михаил </t>
  </si>
  <si>
    <t>535</t>
  </si>
  <si>
    <t>339991972</t>
  </si>
  <si>
    <t>00:07:21</t>
  </si>
  <si>
    <t>О Ш А</t>
  </si>
  <si>
    <t xml:space="preserve">Шушанов ануар </t>
  </si>
  <si>
    <t>536</t>
  </si>
  <si>
    <t>339991883</t>
  </si>
  <si>
    <t>Алуа Еркимбаева</t>
  </si>
  <si>
    <t>537</t>
  </si>
  <si>
    <t>339991742</t>
  </si>
  <si>
    <t xml:space="preserve">Айдарбеков Галей </t>
  </si>
  <si>
    <t>00:08:07</t>
  </si>
  <si>
    <t xml:space="preserve">Бошкольская О Ш </t>
  </si>
  <si>
    <t>538</t>
  </si>
  <si>
    <t>339991666</t>
  </si>
  <si>
    <t>Ахметова Ханзада</t>
  </si>
  <si>
    <t>539</t>
  </si>
  <si>
    <t>339991629</t>
  </si>
  <si>
    <t>00:08:43</t>
  </si>
  <si>
    <t>Доронцва настя</t>
  </si>
  <si>
    <t>540</t>
  </si>
  <si>
    <t>339991595</t>
  </si>
  <si>
    <t>00:21:57</t>
  </si>
  <si>
    <t>Мартынчик Анна</t>
  </si>
  <si>
    <t>541</t>
  </si>
  <si>
    <t>339991533</t>
  </si>
  <si>
    <t xml:space="preserve">Сметанин Вениамин </t>
  </si>
  <si>
    <t>542</t>
  </si>
  <si>
    <t>339991458</t>
  </si>
  <si>
    <t>00:18:02</t>
  </si>
  <si>
    <t xml:space="preserve">Сейткерей Саруар </t>
  </si>
  <si>
    <t>543</t>
  </si>
  <si>
    <t>339991190</t>
  </si>
  <si>
    <t>Ибрагимов Вячеслав</t>
  </si>
  <si>
    <t>00:07:08</t>
  </si>
  <si>
    <t>544</t>
  </si>
  <si>
    <t>339990852</t>
  </si>
  <si>
    <t>00:17:14</t>
  </si>
  <si>
    <t xml:space="preserve">Слесарь Ксения </t>
  </si>
  <si>
    <t>545</t>
  </si>
  <si>
    <t>339990640</t>
  </si>
  <si>
    <t>Кулик Арина</t>
  </si>
  <si>
    <t>00:14:48</t>
  </si>
  <si>
    <t>546</t>
  </si>
  <si>
    <t>339990336</t>
  </si>
  <si>
    <t>Носуленко Таисия</t>
  </si>
  <si>
    <t>00:11:27</t>
  </si>
  <si>
    <t>547</t>
  </si>
  <si>
    <t>339989574</t>
  </si>
  <si>
    <t>Қанатқызы Айзере</t>
  </si>
  <si>
    <t>00:22:44</t>
  </si>
  <si>
    <t>Жангелдин жалпы білім беретін мектебі" КММ</t>
  </si>
  <si>
    <t>548</t>
  </si>
  <si>
    <t>339989001</t>
  </si>
  <si>
    <t xml:space="preserve">Шамиева Валерия </t>
  </si>
  <si>
    <t>00:02:59</t>
  </si>
  <si>
    <t xml:space="preserve">КГУ Восточненская общеобразовательная школа </t>
  </si>
  <si>
    <t>549</t>
  </si>
  <si>
    <t>339988400</t>
  </si>
  <si>
    <t>Гилязов Рамиль</t>
  </si>
  <si>
    <t>550</t>
  </si>
  <si>
    <t>339988372</t>
  </si>
  <si>
    <t>00:25:04</t>
  </si>
  <si>
    <t>КГУ"Школа-гимназия 10"</t>
  </si>
  <si>
    <t>Есентай Атамурат</t>
  </si>
  <si>
    <t>551</t>
  </si>
  <si>
    <t>339988286</t>
  </si>
  <si>
    <t>00:09:06</t>
  </si>
  <si>
    <t>Литвинчук Ксения</t>
  </si>
  <si>
    <t>552</t>
  </si>
  <si>
    <t>339987931</t>
  </si>
  <si>
    <t>00:26:13</t>
  </si>
  <si>
    <t>КГУ "Школа-гимназия10</t>
  </si>
  <si>
    <t xml:space="preserve">Есетов Асет </t>
  </si>
  <si>
    <t>553</t>
  </si>
  <si>
    <t>339987836</t>
  </si>
  <si>
    <t>00:03:23</t>
  </si>
  <si>
    <t>Гумарова Зарина</t>
  </si>
  <si>
    <t>554</t>
  </si>
  <si>
    <t>339987387</t>
  </si>
  <si>
    <t>Болотина Яна</t>
  </si>
  <si>
    <t>00:31:03</t>
  </si>
  <si>
    <t>555</t>
  </si>
  <si>
    <t>339987329</t>
  </si>
  <si>
    <t>00:36:04</t>
  </si>
  <si>
    <t>Омельченко Роман</t>
  </si>
  <si>
    <t>556</t>
  </si>
  <si>
    <t>339987271</t>
  </si>
  <si>
    <t>00:03:41</t>
  </si>
  <si>
    <t>Кожокарь Дарья</t>
  </si>
  <si>
    <t>557</t>
  </si>
  <si>
    <t>339987126</t>
  </si>
  <si>
    <t xml:space="preserve">Кельбус Полина </t>
  </si>
  <si>
    <t>00:21:10</t>
  </si>
  <si>
    <t>КГУ "школа-гимназия №10"</t>
  </si>
  <si>
    <t>558</t>
  </si>
  <si>
    <t>339987121</t>
  </si>
  <si>
    <t>00:34:38</t>
  </si>
  <si>
    <t>Петраш Мария</t>
  </si>
  <si>
    <t>559</t>
  </si>
  <si>
    <t>339987066</t>
  </si>
  <si>
    <t>00:33:42</t>
  </si>
  <si>
    <t>КГУ Основная школа им.Аубакирова</t>
  </si>
  <si>
    <t>Кенжебай Аяна</t>
  </si>
  <si>
    <t>560</t>
  </si>
  <si>
    <t>339986972</t>
  </si>
  <si>
    <t>00:25:52</t>
  </si>
  <si>
    <t xml:space="preserve">Савенко Руслан </t>
  </si>
  <si>
    <t>561</t>
  </si>
  <si>
    <t>339986683</t>
  </si>
  <si>
    <t>00:03:28</t>
  </si>
  <si>
    <t xml:space="preserve">Педасюк Андрей </t>
  </si>
  <si>
    <t>562</t>
  </si>
  <si>
    <t>339986594</t>
  </si>
  <si>
    <t>00:21:15</t>
  </si>
  <si>
    <t xml:space="preserve"> Школа-Гимназия 10</t>
  </si>
  <si>
    <t>Суяргулов Данил</t>
  </si>
  <si>
    <t>563</t>
  </si>
  <si>
    <t>339986431</t>
  </si>
  <si>
    <t>00:26:58</t>
  </si>
  <si>
    <t xml:space="preserve">Шагиморданова Алиса </t>
  </si>
  <si>
    <t>564</t>
  </si>
  <si>
    <t>339986137</t>
  </si>
  <si>
    <t>КГУ Основная школа имени Т.Аубакирова</t>
  </si>
  <si>
    <t>Қасым Асылжан</t>
  </si>
  <si>
    <t>565</t>
  </si>
  <si>
    <t>339986112</t>
  </si>
  <si>
    <t>00:04:51</t>
  </si>
  <si>
    <t>КГУ "Восточненская общеобразовательная школа"</t>
  </si>
  <si>
    <t>566</t>
  </si>
  <si>
    <t>339985970</t>
  </si>
  <si>
    <t>Писанникова Анна</t>
  </si>
  <si>
    <t>00:25:07</t>
  </si>
  <si>
    <t>567</t>
  </si>
  <si>
    <t>339985759</t>
  </si>
  <si>
    <t>Волкова Ангелина</t>
  </si>
  <si>
    <t>КГУ "Школа-гимназия №10"</t>
  </si>
  <si>
    <t>568</t>
  </si>
  <si>
    <t>339985475</t>
  </si>
  <si>
    <t>Шульгач Никита</t>
  </si>
  <si>
    <t>569</t>
  </si>
  <si>
    <t>339985441</t>
  </si>
  <si>
    <t>00:19:19</t>
  </si>
  <si>
    <t>Ускинбаева нурай</t>
  </si>
  <si>
    <t>570</t>
  </si>
  <si>
    <t>339984854</t>
  </si>
  <si>
    <t>Қарақұл Дамир</t>
  </si>
  <si>
    <t>00:14:58</t>
  </si>
  <si>
    <t>Аңғар негізгі орта мектебі</t>
  </si>
  <si>
    <t>571</t>
  </si>
  <si>
    <t>339969203</t>
  </si>
  <si>
    <t>Гордийчук Антон</t>
  </si>
  <si>
    <t>00:05:28</t>
  </si>
  <si>
    <t>КГУ "Дружбинская основная средняя школа отдела образования Камыстинского района" УОАКО"</t>
  </si>
  <si>
    <t>572</t>
  </si>
  <si>
    <t>339968714</t>
  </si>
  <si>
    <t>Никитин Богдан</t>
  </si>
  <si>
    <t>КГУ "Дружбинская основная средняя школа отдела образования  Камыстинского района" УОАКО"</t>
  </si>
  <si>
    <t>573</t>
  </si>
  <si>
    <t>339967536</t>
  </si>
  <si>
    <t>Байменова Медина</t>
  </si>
  <si>
    <t>00:28:56</t>
  </si>
  <si>
    <t>ОШ №23 им.М.Козыбаева</t>
  </si>
  <si>
    <t>574</t>
  </si>
  <si>
    <t>339965894</t>
  </si>
  <si>
    <t>Баймуратов Айсар Кайсарович</t>
  </si>
  <si>
    <t>00:12:00</t>
  </si>
  <si>
    <t>Суворовская общеобразовательная школа</t>
  </si>
  <si>
    <t>Узункольский</t>
  </si>
  <si>
    <t>575</t>
  </si>
  <si>
    <t>339964381</t>
  </si>
  <si>
    <t>Алхожаева Гүлден</t>
  </si>
  <si>
    <t>00:48:46</t>
  </si>
  <si>
    <t>Ахмет Байтұрсынұлы</t>
  </si>
  <si>
    <t>576</t>
  </si>
  <si>
    <t>339964184</t>
  </si>
  <si>
    <t>Кейкі батыр атындағы №4 ЖББМ</t>
  </si>
  <si>
    <t xml:space="preserve">Култанова Назерке </t>
  </si>
  <si>
    <t>577</t>
  </si>
  <si>
    <t>339964128</t>
  </si>
  <si>
    <t>00:05:41</t>
  </si>
  <si>
    <t>Абай Құнанбаев атындағы мектеп-гимназиясы</t>
  </si>
  <si>
    <t>Уазыл Айсұлтан</t>
  </si>
  <si>
    <t>578</t>
  </si>
  <si>
    <t>339963907</t>
  </si>
  <si>
    <t>00:08:17</t>
  </si>
  <si>
    <t>Ығай Ернұр</t>
  </si>
  <si>
    <t>579</t>
  </si>
  <si>
    <t>339963221</t>
  </si>
  <si>
    <t>00:06:31</t>
  </si>
  <si>
    <t>Сейлхан Мансұр</t>
  </si>
  <si>
    <t>580</t>
  </si>
  <si>
    <t>339962790</t>
  </si>
  <si>
    <t>Сыздық Мерхан</t>
  </si>
  <si>
    <t>581</t>
  </si>
  <si>
    <t>339962311</t>
  </si>
  <si>
    <t>00:12:33</t>
  </si>
  <si>
    <t>Төлеухан Айша</t>
  </si>
  <si>
    <t>582</t>
  </si>
  <si>
    <t>339960954</t>
  </si>
  <si>
    <t xml:space="preserve">Спабек Дариана </t>
  </si>
  <si>
    <t>00:48:54</t>
  </si>
  <si>
    <t xml:space="preserve">Герценская основная средняя школа </t>
  </si>
  <si>
    <t>Карасуский</t>
  </si>
  <si>
    <t>583</t>
  </si>
  <si>
    <t>339960630</t>
  </si>
  <si>
    <t>00:28:46</t>
  </si>
  <si>
    <t>Серікбай Ерасыл</t>
  </si>
  <si>
    <t>584</t>
  </si>
  <si>
    <t>339960322</t>
  </si>
  <si>
    <t>01:13:02</t>
  </si>
  <si>
    <t>Ахмет Байтурсынұлы</t>
  </si>
  <si>
    <t>Маркс Ализа</t>
  </si>
  <si>
    <t>585</t>
  </si>
  <si>
    <t>339958612</t>
  </si>
  <si>
    <t>01:28:44</t>
  </si>
  <si>
    <t>Ақмет Байтұрсынүлы 19 мектеп</t>
  </si>
  <si>
    <t>586</t>
  </si>
  <si>
    <t>339958475</t>
  </si>
  <si>
    <t>Бамбах Артём</t>
  </si>
  <si>
    <t>00:36:41</t>
  </si>
  <si>
    <t>Озёрная общеобразовательная школа</t>
  </si>
  <si>
    <t>587</t>
  </si>
  <si>
    <t>339958062</t>
  </si>
  <si>
    <t>28 мектеп-гимназия</t>
  </si>
  <si>
    <t>Тосмагамбетова Райяна</t>
  </si>
  <si>
    <t>588</t>
  </si>
  <si>
    <t>00:15:33</t>
  </si>
  <si>
    <t>589</t>
  </si>
  <si>
    <t>339954639</t>
  </si>
  <si>
    <t>00:19:29</t>
  </si>
  <si>
    <t>Основная школа №8</t>
  </si>
  <si>
    <t>Елеубай Жанат</t>
  </si>
  <si>
    <t>590</t>
  </si>
  <si>
    <t>339954611</t>
  </si>
  <si>
    <t>00:26:42</t>
  </si>
  <si>
    <t>Кейкі батыр атындағы №4 жалпы білім беретін мектебі</t>
  </si>
  <si>
    <t>Абдрахман Мұнар</t>
  </si>
  <si>
    <t>591</t>
  </si>
  <si>
    <t>339953493</t>
  </si>
  <si>
    <t>00:38:11</t>
  </si>
  <si>
    <t>Тұрдалы Назерке</t>
  </si>
  <si>
    <t>592</t>
  </si>
  <si>
    <t>339953073</t>
  </si>
  <si>
    <t>00:39:23</t>
  </si>
  <si>
    <t xml:space="preserve">Калицкий Вадим </t>
  </si>
  <si>
    <t>593</t>
  </si>
  <si>
    <t>339952867</t>
  </si>
  <si>
    <t>00:08:52</t>
  </si>
  <si>
    <t>Аулиекольская школа гимназия имени Султана баймаганбетова</t>
  </si>
  <si>
    <t>Адилбек Даулет</t>
  </si>
  <si>
    <t>594</t>
  </si>
  <si>
    <t>339952599</t>
  </si>
  <si>
    <t xml:space="preserve">Азимбай Инабат </t>
  </si>
  <si>
    <t>00:48:25</t>
  </si>
  <si>
    <t>595</t>
  </si>
  <si>
    <t>339952144</t>
  </si>
  <si>
    <t>00:45:28</t>
  </si>
  <si>
    <t>Имени Беимбета Майлина</t>
  </si>
  <si>
    <t>Аманжол Танзия</t>
  </si>
  <si>
    <t>596</t>
  </si>
  <si>
    <t>339951092</t>
  </si>
  <si>
    <t>00:24:35</t>
  </si>
  <si>
    <t>Аманғали Арлан</t>
  </si>
  <si>
    <t>597</t>
  </si>
  <si>
    <t>339950926</t>
  </si>
  <si>
    <t>Аманкарагайская ОШ им. Н. Островского</t>
  </si>
  <si>
    <t xml:space="preserve">Бибулатова Эсмахан </t>
  </si>
  <si>
    <t>598</t>
  </si>
  <si>
    <t>339950673</t>
  </si>
  <si>
    <t>00:02:16</t>
  </si>
  <si>
    <t>Основная средняя школа имени Е.Омарова</t>
  </si>
  <si>
    <t>Тажиева София</t>
  </si>
  <si>
    <t>599</t>
  </si>
  <si>
    <t>339948571</t>
  </si>
  <si>
    <t>00:12:15</t>
  </si>
  <si>
    <t>КГУ ОШ8</t>
  </si>
  <si>
    <t>Селезко Элина</t>
  </si>
  <si>
    <t>600</t>
  </si>
  <si>
    <t>339946993</t>
  </si>
  <si>
    <t>Кишкентаева Зере</t>
  </si>
  <si>
    <t>ОШ 11</t>
  </si>
  <si>
    <t>601</t>
  </si>
  <si>
    <t>339946544</t>
  </si>
  <si>
    <t>Кенжетаева Каусар</t>
  </si>
  <si>
    <t>00:09:47</t>
  </si>
  <si>
    <t>Восточный ЖББМ КММ</t>
  </si>
  <si>
    <t>602</t>
  </si>
  <si>
    <t>339946117</t>
  </si>
  <si>
    <t>Набиев Нуртас</t>
  </si>
  <si>
    <t>Общеобразовательная школа №13</t>
  </si>
  <si>
    <t>603</t>
  </si>
  <si>
    <t>339945774</t>
  </si>
  <si>
    <t>Илюсизов Ансар</t>
  </si>
  <si>
    <t>00:29:50</t>
  </si>
  <si>
    <t>КГУ "Основная средняя школа 25 отдела образования города Костаная" Управления образования акимата Костанайской области</t>
  </si>
  <si>
    <t>604</t>
  </si>
  <si>
    <t>339945701</t>
  </si>
  <si>
    <t>00:44:09</t>
  </si>
  <si>
    <t>ОШ 8</t>
  </si>
  <si>
    <t>Севостьянова Василиса</t>
  </si>
  <si>
    <t>605</t>
  </si>
  <si>
    <t>339945017</t>
  </si>
  <si>
    <t>Султан Жанерке</t>
  </si>
  <si>
    <t>00:35:41</t>
  </si>
  <si>
    <t>А.Құнанбаев атындағы мектеп-гимназия</t>
  </si>
  <si>
    <t>606</t>
  </si>
  <si>
    <t>339944299</t>
  </si>
  <si>
    <t>Фёдоров Андрей</t>
  </si>
  <si>
    <t>Общеобразовательная школа 19</t>
  </si>
  <si>
    <t>607</t>
  </si>
  <si>
    <t>339944220</t>
  </si>
  <si>
    <t>Сарыөзен негізгі мектебі</t>
  </si>
  <si>
    <t>608</t>
  </si>
  <si>
    <t>339944161</t>
  </si>
  <si>
    <t>Муратбекова Нургул</t>
  </si>
  <si>
    <t>00:06:20</t>
  </si>
  <si>
    <t>609</t>
  </si>
  <si>
    <t>339943570</t>
  </si>
  <si>
    <t>00:36:09</t>
  </si>
  <si>
    <t>610</t>
  </si>
  <si>
    <t>339942115</t>
  </si>
  <si>
    <t>Батыржан Ерасыл</t>
  </si>
  <si>
    <t>00:13:52</t>
  </si>
  <si>
    <t xml:space="preserve">Дружбинская ОШ </t>
  </si>
  <si>
    <t>611</t>
  </si>
  <si>
    <t>339941412</t>
  </si>
  <si>
    <t>Зинова Виктория</t>
  </si>
  <si>
    <t>00:11:11</t>
  </si>
  <si>
    <t>612</t>
  </si>
  <si>
    <t>339941343</t>
  </si>
  <si>
    <t>00:25:51</t>
  </si>
  <si>
    <t xml:space="preserve">Гимназия #21 </t>
  </si>
  <si>
    <t xml:space="preserve">Брезицкий Дмитрий </t>
  </si>
  <si>
    <t>613</t>
  </si>
  <si>
    <t>339939958</t>
  </si>
  <si>
    <t>Ступаков Алексей</t>
  </si>
  <si>
    <t>00:09:03</t>
  </si>
  <si>
    <t>Владимировская общеобразовательная школа</t>
  </si>
  <si>
    <t>614</t>
  </si>
  <si>
    <t>339939891</t>
  </si>
  <si>
    <t>00:24:23</t>
  </si>
  <si>
    <t>Красносельская общеобразовательная школа</t>
  </si>
  <si>
    <t>Байбосын Аружан</t>
  </si>
  <si>
    <t>615</t>
  </si>
  <si>
    <t>339939593</t>
  </si>
  <si>
    <t>Поль Анастасия</t>
  </si>
  <si>
    <t>00:18:41</t>
  </si>
  <si>
    <t>Школа лицей 4</t>
  </si>
  <si>
    <t>616</t>
  </si>
  <si>
    <t>339939393</t>
  </si>
  <si>
    <t>Шулека Дмитрий</t>
  </si>
  <si>
    <t>00:07:17</t>
  </si>
  <si>
    <t>Тагильская ОШ</t>
  </si>
  <si>
    <t>617</t>
  </si>
  <si>
    <t>339939341</t>
  </si>
  <si>
    <t>Башпаева Дилара</t>
  </si>
  <si>
    <t>Мемлекетік тілде оқытатын А Байтұрсынұлы атындағы ЖББМ</t>
  </si>
  <si>
    <t>618</t>
  </si>
  <si>
    <t>339939097</t>
  </si>
  <si>
    <t>Нуржанова Сабина</t>
  </si>
  <si>
    <t>00:29:21</t>
  </si>
  <si>
    <t>619</t>
  </si>
  <si>
    <t>339937760</t>
  </si>
  <si>
    <t>Иргибаев Жалгас</t>
  </si>
  <si>
    <t>620</t>
  </si>
  <si>
    <t>339937163</t>
  </si>
  <si>
    <t>00:30:23</t>
  </si>
  <si>
    <t xml:space="preserve">Ахмет Байтұрсынұлы атындағы ЖЖБМ </t>
  </si>
  <si>
    <t xml:space="preserve">Мырзабек Айсұлтан </t>
  </si>
  <si>
    <t>621</t>
  </si>
  <si>
    <t>339937009</t>
  </si>
  <si>
    <t>00:10:45</t>
  </si>
  <si>
    <t>Притобольска ОСШ</t>
  </si>
  <si>
    <t xml:space="preserve">Сафаров Руслан </t>
  </si>
  <si>
    <t>622</t>
  </si>
  <si>
    <t>339936972</t>
  </si>
  <si>
    <t xml:space="preserve">Фёдорова Валерия </t>
  </si>
  <si>
    <t>00:33:57</t>
  </si>
  <si>
    <t>Школа-лицей №4</t>
  </si>
  <si>
    <t>623</t>
  </si>
  <si>
    <t>339936562</t>
  </si>
  <si>
    <t>Косолапов Кирилл</t>
  </si>
  <si>
    <t>00:44:22</t>
  </si>
  <si>
    <t xml:space="preserve">ОШ 6 </t>
  </si>
  <si>
    <t>624</t>
  </si>
  <si>
    <t>339935280</t>
  </si>
  <si>
    <t>00:20:23</t>
  </si>
  <si>
    <t>КГУ ФМЛ</t>
  </si>
  <si>
    <t xml:space="preserve">Турежанова Томирис </t>
  </si>
  <si>
    <t>625</t>
  </si>
  <si>
    <t>00:20:42</t>
  </si>
  <si>
    <t>626</t>
  </si>
  <si>
    <t>Школа лицей номер 2</t>
  </si>
  <si>
    <t>627</t>
  </si>
  <si>
    <t>339934465</t>
  </si>
  <si>
    <t>00:28:02</t>
  </si>
  <si>
    <t>Ош16</t>
  </si>
  <si>
    <t>Иночкин Кирилл</t>
  </si>
  <si>
    <t>628</t>
  </si>
  <si>
    <t>339934446</t>
  </si>
  <si>
    <t>Азатбекқызы Ақнұр</t>
  </si>
  <si>
    <t>Балыктинская ОСШ</t>
  </si>
  <si>
    <t>629</t>
  </si>
  <si>
    <t>339934409</t>
  </si>
  <si>
    <t>00:03:55</t>
  </si>
  <si>
    <t>Школа гимназия номер 3</t>
  </si>
  <si>
    <t>Едрисов Дамир</t>
  </si>
  <si>
    <t>630</t>
  </si>
  <si>
    <t>339934055</t>
  </si>
  <si>
    <t>Уразбекова Дамира</t>
  </si>
  <si>
    <t>631</t>
  </si>
  <si>
    <t>339932625</t>
  </si>
  <si>
    <t>Рахманов Рамазан</t>
  </si>
  <si>
    <t>00:31:35</t>
  </si>
  <si>
    <t>7 Школ</t>
  </si>
  <si>
    <t>632</t>
  </si>
  <si>
    <t>339932352</t>
  </si>
  <si>
    <t xml:space="preserve">Нургалимова Самира </t>
  </si>
  <si>
    <t>633</t>
  </si>
  <si>
    <t>339931904</t>
  </si>
  <si>
    <t>06:30:19</t>
  </si>
  <si>
    <t>7 Школа гимназии Б.Майлина</t>
  </si>
  <si>
    <t xml:space="preserve">Тұрмаханбет Дінмұхамед </t>
  </si>
  <si>
    <t>634</t>
  </si>
  <si>
    <t>339931204</t>
  </si>
  <si>
    <t>00:13:50</t>
  </si>
  <si>
    <t>Валерьяновская школа</t>
  </si>
  <si>
    <t xml:space="preserve">Алимбаев Нурсултан </t>
  </si>
  <si>
    <t>635</t>
  </si>
  <si>
    <t>339930959</t>
  </si>
  <si>
    <t>00:43:08</t>
  </si>
  <si>
    <t xml:space="preserve">Краснодонская школа </t>
  </si>
  <si>
    <t xml:space="preserve">Кравчук Богдан </t>
  </si>
  <si>
    <t>636</t>
  </si>
  <si>
    <t>637</t>
  </si>
  <si>
    <t>00:05:08</t>
  </si>
  <si>
    <t>Сапар Ерғалиев атындағы ЖББМ</t>
  </si>
  <si>
    <t>638</t>
  </si>
  <si>
    <t>339930249</t>
  </si>
  <si>
    <t>00:31:15</t>
  </si>
  <si>
    <t>Аманкарагайская ОШ. им. Н Островского</t>
  </si>
  <si>
    <t>Автухова Ева</t>
  </si>
  <si>
    <t>639</t>
  </si>
  <si>
    <t>339930248</t>
  </si>
  <si>
    <t>00:43:04</t>
  </si>
  <si>
    <t>Общеобразовательная школа #22</t>
  </si>
  <si>
    <t>КУШКИНБАЕВ МАНСУР</t>
  </si>
  <si>
    <t>640</t>
  </si>
  <si>
    <t>339929913</t>
  </si>
  <si>
    <t>Ушаков Данил</t>
  </si>
  <si>
    <t>00:41:45</t>
  </si>
  <si>
    <t>Общеобразовательная школа № 6</t>
  </si>
  <si>
    <t>641</t>
  </si>
  <si>
    <t>339929802</t>
  </si>
  <si>
    <t>Шайсултанов Адиль</t>
  </si>
  <si>
    <t>642</t>
  </si>
  <si>
    <t>339929468</t>
  </si>
  <si>
    <t>Примак Александра</t>
  </si>
  <si>
    <t>00:21:34</t>
  </si>
  <si>
    <t>643</t>
  </si>
  <si>
    <t>339929157</t>
  </si>
  <si>
    <t xml:space="preserve">Ганич Милена </t>
  </si>
  <si>
    <t>Аманкарагайская О.Ш имени Н. Островского</t>
  </si>
  <si>
    <t>644</t>
  </si>
  <si>
    <t>339928986</t>
  </si>
  <si>
    <t>Ахметбек Али</t>
  </si>
  <si>
    <t>645</t>
  </si>
  <si>
    <t>339928666</t>
  </si>
  <si>
    <t>00:08:56</t>
  </si>
  <si>
    <t xml:space="preserve">Ахмет Байтұрсынұлы атындағы 19 мектеп </t>
  </si>
  <si>
    <t>Ғабидулаие Саян</t>
  </si>
  <si>
    <t>646</t>
  </si>
  <si>
    <t>339928547</t>
  </si>
  <si>
    <t xml:space="preserve">Колдыбаева Самина </t>
  </si>
  <si>
    <t>00:42:49</t>
  </si>
  <si>
    <t>647</t>
  </si>
  <si>
    <t>00:09:21</t>
  </si>
  <si>
    <t>648</t>
  </si>
  <si>
    <t>339928305</t>
  </si>
  <si>
    <t>Турченко Антон</t>
  </si>
  <si>
    <t>00:13:20</t>
  </si>
  <si>
    <t>Основная средняя школа № 14 отдела образования города Костаная</t>
  </si>
  <si>
    <t>649</t>
  </si>
  <si>
    <t>650</t>
  </si>
  <si>
    <t>339927587</t>
  </si>
  <si>
    <t xml:space="preserve">Аулиекольская школа -гимназия имени Султана Баймагамбетова </t>
  </si>
  <si>
    <t xml:space="preserve">Куликова Полина </t>
  </si>
  <si>
    <t>651</t>
  </si>
  <si>
    <t>339927217</t>
  </si>
  <si>
    <t xml:space="preserve">Ермагамбетов эльдар </t>
  </si>
  <si>
    <t>652</t>
  </si>
  <si>
    <t>339926989</t>
  </si>
  <si>
    <t>Румбах Надежда</t>
  </si>
  <si>
    <t>00:11:21</t>
  </si>
  <si>
    <t>Гимназия №5</t>
  </si>
  <si>
    <t>653</t>
  </si>
  <si>
    <t>339926155</t>
  </si>
  <si>
    <t>Жақан Аяулым</t>
  </si>
  <si>
    <t>00:19:41</t>
  </si>
  <si>
    <t>654</t>
  </si>
  <si>
    <t>339925466</t>
  </si>
  <si>
    <t>Хасанов Матвей</t>
  </si>
  <si>
    <t>00:39:36</t>
  </si>
  <si>
    <t>Основная средняя школа №14 отдела образования города Костаная</t>
  </si>
  <si>
    <t>655</t>
  </si>
  <si>
    <t>339925348</t>
  </si>
  <si>
    <t>Беленькая Яна</t>
  </si>
  <si>
    <t>00:34:31</t>
  </si>
  <si>
    <t>школа-лицей № 2</t>
  </si>
  <si>
    <t>656</t>
  </si>
  <si>
    <t>339925312</t>
  </si>
  <si>
    <t>00:13:31</t>
  </si>
  <si>
    <t xml:space="preserve">Щербаков ЖББМ </t>
  </si>
  <si>
    <t>Кульмухамедов Инсар</t>
  </si>
  <si>
    <t>657</t>
  </si>
  <si>
    <t>339924488</t>
  </si>
  <si>
    <t>Амангельдинова Аяна</t>
  </si>
  <si>
    <t>00:21:56</t>
  </si>
  <si>
    <t>658</t>
  </si>
  <si>
    <t>659</t>
  </si>
  <si>
    <t>339923018</t>
  </si>
  <si>
    <t xml:space="preserve">Журавлев Глеб </t>
  </si>
  <si>
    <t>660</t>
  </si>
  <si>
    <t>339922606</t>
  </si>
  <si>
    <t xml:space="preserve">Цикаляк Елена </t>
  </si>
  <si>
    <t>00:04:56</t>
  </si>
  <si>
    <t xml:space="preserve">Краснодонская </t>
  </si>
  <si>
    <t>661</t>
  </si>
  <si>
    <t>339920087</t>
  </si>
  <si>
    <t>00:17:33</t>
  </si>
  <si>
    <t>школа-лицей № 2 г. Костаная</t>
  </si>
  <si>
    <t>Дегоян Арег</t>
  </si>
  <si>
    <t>662</t>
  </si>
  <si>
    <t>339920022</t>
  </si>
  <si>
    <t>Байтанатов Али</t>
  </si>
  <si>
    <t>00:23:30</t>
  </si>
  <si>
    <t>Камыстинская общеобразовательная школа №1</t>
  </si>
  <si>
    <t>663</t>
  </si>
  <si>
    <t>339919861</t>
  </si>
  <si>
    <t>Волковицкий Алексей</t>
  </si>
  <si>
    <t>664</t>
  </si>
  <si>
    <t>665</t>
  </si>
  <si>
    <t>339919136</t>
  </si>
  <si>
    <t>Шамсутдинов Милан</t>
  </si>
  <si>
    <t>00:20:18</t>
  </si>
  <si>
    <t>Гимназия № 5</t>
  </si>
  <si>
    <t>666</t>
  </si>
  <si>
    <t>339919026</t>
  </si>
  <si>
    <t>00:15:28</t>
  </si>
  <si>
    <t>Общеобразовательная школа №16 отдела образования города Костаная</t>
  </si>
  <si>
    <t xml:space="preserve">Дмитриченко Ксения </t>
  </si>
  <si>
    <t>667</t>
  </si>
  <si>
    <t>339918739</t>
  </si>
  <si>
    <t xml:space="preserve">Егеубай Назерке </t>
  </si>
  <si>
    <t>668</t>
  </si>
  <si>
    <t>339918694</t>
  </si>
  <si>
    <t>00:25:42</t>
  </si>
  <si>
    <t>Н.Островского</t>
  </si>
  <si>
    <t>Мавлетов Назар</t>
  </si>
  <si>
    <t>669</t>
  </si>
  <si>
    <t>339918515</t>
  </si>
  <si>
    <t>00:16:37</t>
  </si>
  <si>
    <t>Школа- лицей города Костанай</t>
  </si>
  <si>
    <t>Рахметова Асем</t>
  </si>
  <si>
    <t>670</t>
  </si>
  <si>
    <t>339918104</t>
  </si>
  <si>
    <t xml:space="preserve">Середенко Вероника </t>
  </si>
  <si>
    <t>00:21:33</t>
  </si>
  <si>
    <t>671</t>
  </si>
  <si>
    <t>339918067</t>
  </si>
  <si>
    <t>00:48:15</t>
  </si>
  <si>
    <t xml:space="preserve">Новоильинов ЖББМ </t>
  </si>
  <si>
    <t>Ахметова Аяла</t>
  </si>
  <si>
    <t>672</t>
  </si>
  <si>
    <t>00:26:14</t>
  </si>
  <si>
    <t>673</t>
  </si>
  <si>
    <t>00:13:42</t>
  </si>
  <si>
    <t>Сманова Сания</t>
  </si>
  <si>
    <t>674</t>
  </si>
  <si>
    <t>339916954</t>
  </si>
  <si>
    <t>Мамаева Ульяна</t>
  </si>
  <si>
    <t>00:30:21</t>
  </si>
  <si>
    <t>675</t>
  </si>
  <si>
    <t>339916604</t>
  </si>
  <si>
    <t>Кнаус дарья</t>
  </si>
  <si>
    <t>676</t>
  </si>
  <si>
    <t>339916079</t>
  </si>
  <si>
    <t xml:space="preserve">Раздобудько Анастасия </t>
  </si>
  <si>
    <t>00:41:19</t>
  </si>
  <si>
    <t>677</t>
  </si>
  <si>
    <t>339915579</t>
  </si>
  <si>
    <t>00:18:44</t>
  </si>
  <si>
    <t>Краснодонская общеобразовательная школа</t>
  </si>
  <si>
    <t xml:space="preserve">Шакиров Ильдар </t>
  </si>
  <si>
    <t>678</t>
  </si>
  <si>
    <t>339915564</t>
  </si>
  <si>
    <t xml:space="preserve">Габеркорн Элина </t>
  </si>
  <si>
    <t>00:31:27</t>
  </si>
  <si>
    <t xml:space="preserve">Общеобразовательная школа номер 16 образование города Костанай  </t>
  </si>
  <si>
    <t>679</t>
  </si>
  <si>
    <t>339915543</t>
  </si>
  <si>
    <t>3-гимназия</t>
  </si>
  <si>
    <t>Капизова Айлин</t>
  </si>
  <si>
    <t>680</t>
  </si>
  <si>
    <t>339914792</t>
  </si>
  <si>
    <t>00:19:45</t>
  </si>
  <si>
    <t xml:space="preserve">1 гимназия имени Султана Баймагамбетова </t>
  </si>
  <si>
    <t xml:space="preserve">Балабаева Диляра </t>
  </si>
  <si>
    <t>681</t>
  </si>
  <si>
    <t>682</t>
  </si>
  <si>
    <t>339914451</t>
  </si>
  <si>
    <t xml:space="preserve">Конуспаев Бахтияр </t>
  </si>
  <si>
    <t>683</t>
  </si>
  <si>
    <t>339914324</t>
  </si>
  <si>
    <t xml:space="preserve">№4 лицей </t>
  </si>
  <si>
    <t xml:space="preserve">Айбекқызы Мадина </t>
  </si>
  <si>
    <t>684</t>
  </si>
  <si>
    <t>00:29:19</t>
  </si>
  <si>
    <t>685</t>
  </si>
  <si>
    <t>339913271</t>
  </si>
  <si>
    <t>Притобольская Осш</t>
  </si>
  <si>
    <t>Мустаев Денис</t>
  </si>
  <si>
    <t>686</t>
  </si>
  <si>
    <t>339912909</t>
  </si>
  <si>
    <t>Притобольская Ош</t>
  </si>
  <si>
    <t>Моруз Семен</t>
  </si>
  <si>
    <t>687</t>
  </si>
  <si>
    <t>339911766</t>
  </si>
  <si>
    <t>Шербаев Руслан</t>
  </si>
  <si>
    <t>00:15:04</t>
  </si>
  <si>
    <t>Ахмет Байтұрсынұлы атындағы ЖББМ</t>
  </si>
  <si>
    <t>688</t>
  </si>
  <si>
    <t>339911718</t>
  </si>
  <si>
    <t>00:12:32</t>
  </si>
  <si>
    <t>Мәлік Аяулым</t>
  </si>
  <si>
    <t>689</t>
  </si>
  <si>
    <t>339911694</t>
  </si>
  <si>
    <t>00:24:06</t>
  </si>
  <si>
    <t>Номер 16</t>
  </si>
  <si>
    <t>Кунц Руслан</t>
  </si>
  <si>
    <t>690</t>
  </si>
  <si>
    <t>339910486</t>
  </si>
  <si>
    <t>Черкасова Мария</t>
  </si>
  <si>
    <t>00:19:08</t>
  </si>
  <si>
    <t>691</t>
  </si>
  <si>
    <t>00:14:02</t>
  </si>
  <si>
    <t>692</t>
  </si>
  <si>
    <t>339909389</t>
  </si>
  <si>
    <t>00:05:56</t>
  </si>
  <si>
    <t>Утекеев Алижан</t>
  </si>
  <si>
    <t>693</t>
  </si>
  <si>
    <t>339908736</t>
  </si>
  <si>
    <t xml:space="preserve">Мусиенко Яна </t>
  </si>
  <si>
    <t>«Общеобразовательная школа №16 отдела образования города Костаная»</t>
  </si>
  <si>
    <t>694</t>
  </si>
  <si>
    <t>339908171</t>
  </si>
  <si>
    <t>00:26:11</t>
  </si>
  <si>
    <t xml:space="preserve">Ош 6 </t>
  </si>
  <si>
    <t xml:space="preserve">Волк София </t>
  </si>
  <si>
    <t>695</t>
  </si>
  <si>
    <t>339908157</t>
  </si>
  <si>
    <t>00:30:24</t>
  </si>
  <si>
    <t>Школа - гимназия #3</t>
  </si>
  <si>
    <t xml:space="preserve">Стефанова Мария </t>
  </si>
  <si>
    <t>696</t>
  </si>
  <si>
    <t>339908132</t>
  </si>
  <si>
    <t>00:21:22</t>
  </si>
  <si>
    <t>Минчукова Валерия</t>
  </si>
  <si>
    <t>697</t>
  </si>
  <si>
    <t>339908105</t>
  </si>
  <si>
    <t>Аубакирова Томирис</t>
  </si>
  <si>
    <t>00:08:15</t>
  </si>
  <si>
    <t>698</t>
  </si>
  <si>
    <t>339906874</t>
  </si>
  <si>
    <t>00:18:47</t>
  </si>
  <si>
    <t xml:space="preserve">Шмидт Вадим </t>
  </si>
  <si>
    <t>699</t>
  </si>
  <si>
    <t>339906779</t>
  </si>
  <si>
    <t>01:06:31</t>
  </si>
  <si>
    <t>7 школа Б. Майлина</t>
  </si>
  <si>
    <t xml:space="preserve">Пердебай Раяна </t>
  </si>
  <si>
    <t>700</t>
  </si>
  <si>
    <t>339905698</t>
  </si>
  <si>
    <t>Бигалиев Жалгас</t>
  </si>
  <si>
    <t>00:36:38</t>
  </si>
  <si>
    <t>Казанбасская ОШ №2</t>
  </si>
  <si>
    <t>701</t>
  </si>
  <si>
    <t>00:14:40</t>
  </si>
  <si>
    <t>702</t>
  </si>
  <si>
    <t>339904796</t>
  </si>
  <si>
    <t>00:12:34</t>
  </si>
  <si>
    <t xml:space="preserve">Кузовой Артём </t>
  </si>
  <si>
    <t>703</t>
  </si>
  <si>
    <t>339904596</t>
  </si>
  <si>
    <t>Новицкайте Мария</t>
  </si>
  <si>
    <t>00:23:09</t>
  </si>
  <si>
    <t xml:space="preserve">Общеобразовательная школа√16 отдела образование города Костаная </t>
  </si>
  <si>
    <t>704</t>
  </si>
  <si>
    <t>339904351</t>
  </si>
  <si>
    <t>Халитова Самина</t>
  </si>
  <si>
    <t>Школа Гимназия 3</t>
  </si>
  <si>
    <t>705</t>
  </si>
  <si>
    <t>339904262</t>
  </si>
  <si>
    <t>00:12:51</t>
  </si>
  <si>
    <t xml:space="preserve">Общеобразовательная школа 16 отдела образования города Костаная </t>
  </si>
  <si>
    <t xml:space="preserve">Турбин Егор </t>
  </si>
  <si>
    <t>706</t>
  </si>
  <si>
    <t>339904253</t>
  </si>
  <si>
    <t xml:space="preserve">Фрайс Полина </t>
  </si>
  <si>
    <t>00:23:29</t>
  </si>
  <si>
    <t>707</t>
  </si>
  <si>
    <t>339904055</t>
  </si>
  <si>
    <t>00:41:32</t>
  </si>
  <si>
    <t>Спандияра кобеева</t>
  </si>
  <si>
    <t>Кривенко Богдан</t>
  </si>
  <si>
    <t>708</t>
  </si>
  <si>
    <t>339903931</t>
  </si>
  <si>
    <t>00:37:45</t>
  </si>
  <si>
    <t>Асхатулы Ринат</t>
  </si>
  <si>
    <t>709</t>
  </si>
  <si>
    <t>339903336</t>
  </si>
  <si>
    <t>00:24:55</t>
  </si>
  <si>
    <t>КГУ "Общеобразовательная школа имени Б.Майлина</t>
  </si>
  <si>
    <t>Ахметбек Карим</t>
  </si>
  <si>
    <t>710</t>
  </si>
  <si>
    <t>339903215</t>
  </si>
  <si>
    <t>00:09:43</t>
  </si>
  <si>
    <t>“Рудный қаласы білім бөлімінің Міржақып Дулатұлы атындағы ЖББМ” КММ</t>
  </si>
  <si>
    <t>Жалелов Жансерик</t>
  </si>
  <si>
    <t>711</t>
  </si>
  <si>
    <t>339902624</t>
  </si>
  <si>
    <t>Сидоренко Александра</t>
  </si>
  <si>
    <t>00:21:36</t>
  </si>
  <si>
    <t>Т.О школа#1</t>
  </si>
  <si>
    <t>712</t>
  </si>
  <si>
    <t>713</t>
  </si>
  <si>
    <t>714</t>
  </si>
  <si>
    <t>00:09:23</t>
  </si>
  <si>
    <t>715</t>
  </si>
  <si>
    <t>00:24:15</t>
  </si>
  <si>
    <t>716</t>
  </si>
  <si>
    <t>339901409</t>
  </si>
  <si>
    <t>Красносельская ОШ</t>
  </si>
  <si>
    <t>Кригер Амалия</t>
  </si>
  <si>
    <t>717</t>
  </si>
  <si>
    <t>339901313</t>
  </si>
  <si>
    <t>Притобольская ОСШ</t>
  </si>
  <si>
    <t xml:space="preserve">Няйко Святослав </t>
  </si>
  <si>
    <t>718</t>
  </si>
  <si>
    <t>339900950</t>
  </si>
  <si>
    <t>00:11:41</t>
  </si>
  <si>
    <t>3 гимназия</t>
  </si>
  <si>
    <t xml:space="preserve">Морозова Полина </t>
  </si>
  <si>
    <t>719</t>
  </si>
  <si>
    <t>720</t>
  </si>
  <si>
    <t>339898183</t>
  </si>
  <si>
    <t>Кенжибаев Темирлан</t>
  </si>
  <si>
    <t>721</t>
  </si>
  <si>
    <t>339897601</t>
  </si>
  <si>
    <t>Айтмағамбет Нұрдос</t>
  </si>
  <si>
    <t>00:21:30</t>
  </si>
  <si>
    <t>ОШ №6</t>
  </si>
  <si>
    <t>722</t>
  </si>
  <si>
    <t>339897516</t>
  </si>
  <si>
    <t xml:space="preserve">4 </t>
  </si>
  <si>
    <t>Серік ерасыл</t>
  </si>
  <si>
    <t>723</t>
  </si>
  <si>
    <t>339897424</t>
  </si>
  <si>
    <t>Досумбек Аманат</t>
  </si>
  <si>
    <t>00:35:06</t>
  </si>
  <si>
    <t>724</t>
  </si>
  <si>
    <t>339896848</t>
  </si>
  <si>
    <t>00:16:33</t>
  </si>
  <si>
    <t>Тынымбет Саулет</t>
  </si>
  <si>
    <t>725</t>
  </si>
  <si>
    <t>339896747</t>
  </si>
  <si>
    <t>03:22:16</t>
  </si>
  <si>
    <t>школа 7 гимназия имени Б. Майлина</t>
  </si>
  <si>
    <t xml:space="preserve">Ертисов Нурсултан </t>
  </si>
  <si>
    <t>726</t>
  </si>
  <si>
    <t>339896406</t>
  </si>
  <si>
    <t>00:14:53</t>
  </si>
  <si>
    <t>Ибрагимова Рауза</t>
  </si>
  <si>
    <t>727</t>
  </si>
  <si>
    <t>339895975</t>
  </si>
  <si>
    <t>00:08:34</t>
  </si>
  <si>
    <t>Общеобразовательная Школа Номер 16</t>
  </si>
  <si>
    <t>Шпак Даниэль</t>
  </si>
  <si>
    <t>728</t>
  </si>
  <si>
    <t>339895766</t>
  </si>
  <si>
    <t>00:28:51</t>
  </si>
  <si>
    <t>Молдахмет Абзал</t>
  </si>
  <si>
    <t>729</t>
  </si>
  <si>
    <t>339895739</t>
  </si>
  <si>
    <t>Матвеева Варвара</t>
  </si>
  <si>
    <t>00:29:57</t>
  </si>
  <si>
    <t>730</t>
  </si>
  <si>
    <t>339895455</t>
  </si>
  <si>
    <t>Альгер Нейла</t>
  </si>
  <si>
    <t>00:05:47</t>
  </si>
  <si>
    <t xml:space="preserve">Крыловская ОШ </t>
  </si>
  <si>
    <t>731</t>
  </si>
  <si>
    <t>339895337</t>
  </si>
  <si>
    <t>00:28:03</t>
  </si>
  <si>
    <t>Кубанский Владислав</t>
  </si>
  <si>
    <t>732</t>
  </si>
  <si>
    <t>339895318</t>
  </si>
  <si>
    <t>Жақсылық Олжас</t>
  </si>
  <si>
    <t>00:27:55</t>
  </si>
  <si>
    <t>733</t>
  </si>
  <si>
    <t>339895183</t>
  </si>
  <si>
    <t>03:17:25</t>
  </si>
  <si>
    <t>Номер 7 школа гиманазия имени Б. Майлина</t>
  </si>
  <si>
    <t>Ертисов дидар</t>
  </si>
  <si>
    <t>734</t>
  </si>
  <si>
    <t>339895015</t>
  </si>
  <si>
    <t>00:33:29</t>
  </si>
  <si>
    <t>Урманова Малика</t>
  </si>
  <si>
    <t>735</t>
  </si>
  <si>
    <t>339894784</t>
  </si>
  <si>
    <t>Жусупова Амина</t>
  </si>
  <si>
    <t>КГУ Физико-математический лицей</t>
  </si>
  <si>
    <t>736</t>
  </si>
  <si>
    <t>339894600</t>
  </si>
  <si>
    <t xml:space="preserve">Бердыбеков Даниял </t>
  </si>
  <si>
    <t>00:22:47</t>
  </si>
  <si>
    <t>КГУ Физико-математических лицей</t>
  </si>
  <si>
    <t>737</t>
  </si>
  <si>
    <t>339894369</t>
  </si>
  <si>
    <t>00:33:03</t>
  </si>
  <si>
    <t xml:space="preserve">Авдеева Ева </t>
  </si>
  <si>
    <t>738</t>
  </si>
  <si>
    <t>339894296</t>
  </si>
  <si>
    <t>Ведлер Агния</t>
  </si>
  <si>
    <t>00:22:56</t>
  </si>
  <si>
    <t>739</t>
  </si>
  <si>
    <t>339894217</t>
  </si>
  <si>
    <t>Сливко Илья</t>
  </si>
  <si>
    <t>00:22:21</t>
  </si>
  <si>
    <t>740</t>
  </si>
  <si>
    <t>339894126</t>
  </si>
  <si>
    <t>00:18:10</t>
  </si>
  <si>
    <t>КГУ "ФМЛ"</t>
  </si>
  <si>
    <t xml:space="preserve">Казкенов Артур </t>
  </si>
  <si>
    <t>741</t>
  </si>
  <si>
    <t>339893998</t>
  </si>
  <si>
    <t xml:space="preserve">Лебедев Максим </t>
  </si>
  <si>
    <t>00:21:14</t>
  </si>
  <si>
    <t>742</t>
  </si>
  <si>
    <t>339893934</t>
  </si>
  <si>
    <t>Русланқызы Аружан</t>
  </si>
  <si>
    <t>743</t>
  </si>
  <si>
    <t>339893891</t>
  </si>
  <si>
    <t>00:16:41</t>
  </si>
  <si>
    <t>Протобольская ОСШ</t>
  </si>
  <si>
    <t xml:space="preserve">Татаринцевы Карина </t>
  </si>
  <si>
    <t>744</t>
  </si>
  <si>
    <t>339893601</t>
  </si>
  <si>
    <t>Байболова Айлин</t>
  </si>
  <si>
    <t>00:18:59</t>
  </si>
  <si>
    <t>КГУ «Физико-математический лицей»</t>
  </si>
  <si>
    <t>745</t>
  </si>
  <si>
    <t>"Сергеевская основная средняя школа"</t>
  </si>
  <si>
    <t>Шапошник Арина</t>
  </si>
  <si>
    <t>746</t>
  </si>
  <si>
    <t>747</t>
  </si>
  <si>
    <t>339893151</t>
  </si>
  <si>
    <t>Притобольск ОЩС</t>
  </si>
  <si>
    <t>748</t>
  </si>
  <si>
    <t>339893150</t>
  </si>
  <si>
    <t xml:space="preserve">Жунусова Сабина </t>
  </si>
  <si>
    <t>00:09:29</t>
  </si>
  <si>
    <t>Общеобразовательная школа №1 акимата города Рудного</t>
  </si>
  <si>
    <t>749</t>
  </si>
  <si>
    <t>339892939</t>
  </si>
  <si>
    <t>00:16:08</t>
  </si>
  <si>
    <t>Даутов Дидар</t>
  </si>
  <si>
    <t>750</t>
  </si>
  <si>
    <t>339892938</t>
  </si>
  <si>
    <t>00:16:25</t>
  </si>
  <si>
    <t xml:space="preserve">Штерц Ярослав </t>
  </si>
  <si>
    <t>751</t>
  </si>
  <si>
    <t>339892936</t>
  </si>
  <si>
    <t>КГУ"Физико-математический лицей"</t>
  </si>
  <si>
    <t xml:space="preserve">Газимжанов Ильдар </t>
  </si>
  <si>
    <t>752</t>
  </si>
  <si>
    <t>339892470</t>
  </si>
  <si>
    <t>00:10:18</t>
  </si>
  <si>
    <t>Шарыгин Эмир</t>
  </si>
  <si>
    <t>753</t>
  </si>
  <si>
    <t>339892321</t>
  </si>
  <si>
    <t>Ш. Уалиханов атындағы №1 жалпы білім беретін мектебі</t>
  </si>
  <si>
    <t>Оңғарбай Ажар</t>
  </si>
  <si>
    <t>754</t>
  </si>
  <si>
    <t>339891092</t>
  </si>
  <si>
    <t xml:space="preserve">Айрих Александр </t>
  </si>
  <si>
    <t>755</t>
  </si>
  <si>
    <t>339888221</t>
  </si>
  <si>
    <t>ош 17</t>
  </si>
  <si>
    <t>Янчевская Ирина</t>
  </si>
  <si>
    <t>756</t>
  </si>
  <si>
    <t>339887819</t>
  </si>
  <si>
    <t xml:space="preserve">Кнауб Ксения </t>
  </si>
  <si>
    <t>00:14:39</t>
  </si>
  <si>
    <t xml:space="preserve">Общеобразовательная Школа имени Спандияра Көбеева </t>
  </si>
  <si>
    <t>757</t>
  </si>
  <si>
    <t>339887219</t>
  </si>
  <si>
    <t>Бердигожин Исмайл</t>
  </si>
  <si>
    <t>00:35:43</t>
  </si>
  <si>
    <t>К.Дөненбаева атындағы жалпы білім беретін мектебі</t>
  </si>
  <si>
    <t>758</t>
  </si>
  <si>
    <t>339886797</t>
  </si>
  <si>
    <t>00:16:20</t>
  </si>
  <si>
    <t>Школа: «Общеобразовательная школа №16 отдела образования города Костаная»</t>
  </si>
  <si>
    <t>Порониченко Дарья</t>
  </si>
  <si>
    <t>759</t>
  </si>
  <si>
    <t>339886329</t>
  </si>
  <si>
    <t xml:space="preserve">Исакова Армина </t>
  </si>
  <si>
    <t>760</t>
  </si>
  <si>
    <t>339886178</t>
  </si>
  <si>
    <t xml:space="preserve">Мукат Арсен </t>
  </si>
  <si>
    <t>Спандияро Кобеева</t>
  </si>
  <si>
    <t>761</t>
  </si>
  <si>
    <t>339886176</t>
  </si>
  <si>
    <t xml:space="preserve">Нуржанкызы Азалия </t>
  </si>
  <si>
    <t>00:29:31</t>
  </si>
  <si>
    <t>762</t>
  </si>
  <si>
    <t>339886022</t>
  </si>
  <si>
    <t>КГУ «Общеобразовательная школа  имени Кәмшат Дөненбаевой  отдела образования Узункольского района»  Управления образования  акимата Костанайской области</t>
  </si>
  <si>
    <t>Құсайын Айсара</t>
  </si>
  <si>
    <t>763</t>
  </si>
  <si>
    <t>339885628</t>
  </si>
  <si>
    <t>02:18:06</t>
  </si>
  <si>
    <t xml:space="preserve">Общеобразовательная школа №16 отдела образования города Костаная. </t>
  </si>
  <si>
    <t>5.</t>
  </si>
  <si>
    <t xml:space="preserve">Пучкова Арина. </t>
  </si>
  <si>
    <t>764</t>
  </si>
  <si>
    <t>339884903</t>
  </si>
  <si>
    <t>00:33:05</t>
  </si>
  <si>
    <t>Ярем Арина</t>
  </si>
  <si>
    <t>765</t>
  </si>
  <si>
    <t>339884039</t>
  </si>
  <si>
    <t>Сокольников Михаил</t>
  </si>
  <si>
    <t>00:18:39</t>
  </si>
  <si>
    <t>Новоселовская ООШ</t>
  </si>
  <si>
    <t>766</t>
  </si>
  <si>
    <t>339883591</t>
  </si>
  <si>
    <t>00:13:46</t>
  </si>
  <si>
    <t>Степняк негізі орта мектебі</t>
  </si>
  <si>
    <t xml:space="preserve">Жұмабай Айдар </t>
  </si>
  <si>
    <t>767</t>
  </si>
  <si>
    <t>339883339</t>
  </si>
  <si>
    <t>00:09:11</t>
  </si>
  <si>
    <t>Талгатова Аделия</t>
  </si>
  <si>
    <t>768</t>
  </si>
  <si>
    <t>339882756</t>
  </si>
  <si>
    <t>Мұсатрақ Асанәлі</t>
  </si>
  <si>
    <t>769</t>
  </si>
  <si>
    <t>339882530</t>
  </si>
  <si>
    <t>00:39:33</t>
  </si>
  <si>
    <t>"Общеобразовательная школа имени Кәмшат Дөненбаевой отдела образования Узункольского района" Управление образования акимата Костанайской области</t>
  </si>
  <si>
    <t>Байғали Әбілмансұр</t>
  </si>
  <si>
    <t>770</t>
  </si>
  <si>
    <t>339881519</t>
  </si>
  <si>
    <t>00:31:16</t>
  </si>
  <si>
    <t>КГУ «Сергеевская основная средняя школа Костанайского отдела образования» Управления образования акимата Костанайской области</t>
  </si>
  <si>
    <t>771</t>
  </si>
  <si>
    <t>339881203</t>
  </si>
  <si>
    <t xml:space="preserve">Кандрин Иван </t>
  </si>
  <si>
    <t>00:40:35</t>
  </si>
  <si>
    <t>772</t>
  </si>
  <si>
    <t>339880200</t>
  </si>
  <si>
    <t>00:26:59</t>
  </si>
  <si>
    <t>Макеев г.Костанай</t>
  </si>
  <si>
    <t>773</t>
  </si>
  <si>
    <t>339880022</t>
  </si>
  <si>
    <t>Петруняк Анна</t>
  </si>
  <si>
    <t>00:04:58</t>
  </si>
  <si>
    <t>774</t>
  </si>
  <si>
    <t>339879947</t>
  </si>
  <si>
    <t>00:20:26</t>
  </si>
  <si>
    <t>Хлебникова Дарья</t>
  </si>
  <si>
    <t>775</t>
  </si>
  <si>
    <t>339879743</t>
  </si>
  <si>
    <t>Өтеулі Айару</t>
  </si>
  <si>
    <t xml:space="preserve">Восточный жалпы білім беретін мектебі </t>
  </si>
  <si>
    <t>776</t>
  </si>
  <si>
    <t>339879720</t>
  </si>
  <si>
    <t>Бағытжанұлы Айтөре</t>
  </si>
  <si>
    <t xml:space="preserve">Жамбылская общеобразовательная школа </t>
  </si>
  <si>
    <t>Наурзумский</t>
  </si>
  <si>
    <t>777</t>
  </si>
  <si>
    <t>339878991</t>
  </si>
  <si>
    <t xml:space="preserve">Скадорва стас </t>
  </si>
  <si>
    <t>00:13:01</t>
  </si>
  <si>
    <t>Общеобразовательная Школа имени Спандияра Көбеева</t>
  </si>
  <si>
    <t>778</t>
  </si>
  <si>
    <t>339878865</t>
  </si>
  <si>
    <t>00:08:11</t>
  </si>
  <si>
    <t>Притобольчкое ОСШ</t>
  </si>
  <si>
    <t xml:space="preserve">Бақытжан Нурлан </t>
  </si>
  <si>
    <t>779</t>
  </si>
  <si>
    <t>339878738</t>
  </si>
  <si>
    <t>00:12:50</t>
  </si>
  <si>
    <t>"Рудный қаласы білім бөлімінің Nº 13 жалпы білім беретін мектебі"</t>
  </si>
  <si>
    <t>Алменов Меиржан</t>
  </si>
  <si>
    <t>780</t>
  </si>
  <si>
    <t>339878611</t>
  </si>
  <si>
    <t>00:08:27</t>
  </si>
  <si>
    <t>"Восточненская общеобразовательная школа"</t>
  </si>
  <si>
    <t>Антонов Захар</t>
  </si>
  <si>
    <t>781</t>
  </si>
  <si>
    <t>339878554</t>
  </si>
  <si>
    <t>00:10:19</t>
  </si>
  <si>
    <t xml:space="preserve">КГУ "ТОШ№1" </t>
  </si>
  <si>
    <t>782</t>
  </si>
  <si>
    <t>00:36:39</t>
  </si>
  <si>
    <t>783</t>
  </si>
  <si>
    <t>339878307</t>
  </si>
  <si>
    <t>00:07:20</t>
  </si>
  <si>
    <t>А.Құнанбаев атындағы мектеп-гимназиясы</t>
  </si>
  <si>
    <t>Жұмабек Гүлсая</t>
  </si>
  <si>
    <t>784</t>
  </si>
  <si>
    <t>339877719</t>
  </si>
  <si>
    <t>Есмурзаев Таймас</t>
  </si>
  <si>
    <t>00:26:40</t>
  </si>
  <si>
    <t xml:space="preserve">М.Хәкімжанова атындағы 20 ЖББМ </t>
  </si>
  <si>
    <t>785</t>
  </si>
  <si>
    <t>339877223</t>
  </si>
  <si>
    <t>00:49:27</t>
  </si>
  <si>
    <t>Москалев Алексей</t>
  </si>
  <si>
    <t>786</t>
  </si>
  <si>
    <t>339876885</t>
  </si>
  <si>
    <t>Лупийчук Захар</t>
  </si>
  <si>
    <t>00:35:09</t>
  </si>
  <si>
    <t>Ленинская общеобразовательная школа</t>
  </si>
  <si>
    <t>787</t>
  </si>
  <si>
    <t>339876526</t>
  </si>
  <si>
    <t>00:31:06</t>
  </si>
  <si>
    <t>"Восточный жалпы білім беретін мектебі"</t>
  </si>
  <si>
    <t>Боранбай Қарақат</t>
  </si>
  <si>
    <t>788</t>
  </si>
  <si>
    <t>339876392</t>
  </si>
  <si>
    <t>А.Құнанбаев атындағы мектеп-гиманзиясы</t>
  </si>
  <si>
    <t>Мухышева Гульсая</t>
  </si>
  <si>
    <t>789</t>
  </si>
  <si>
    <t>339875595</t>
  </si>
  <si>
    <t>Кениг Дарья</t>
  </si>
  <si>
    <t>00:10:22</t>
  </si>
  <si>
    <t>КГУ "Общеобразовательная школа № 1 отдела образования города Рудного" Управления образования акимата Костанайской области</t>
  </si>
  <si>
    <t>790</t>
  </si>
  <si>
    <t>339874680</t>
  </si>
  <si>
    <t>00:15:38</t>
  </si>
  <si>
    <t xml:space="preserve">Владыкинская Основная Средняя Школа </t>
  </si>
  <si>
    <t xml:space="preserve">Канунова Елена </t>
  </si>
  <si>
    <t>791</t>
  </si>
  <si>
    <t>339874552</t>
  </si>
  <si>
    <t>Пупкова Амина</t>
  </si>
  <si>
    <t>00:06:08</t>
  </si>
  <si>
    <t>Дружбинская основная средняя школа</t>
  </si>
  <si>
    <t>792</t>
  </si>
  <si>
    <t>339874141</t>
  </si>
  <si>
    <t>Болат Ақниет</t>
  </si>
  <si>
    <t>793</t>
  </si>
  <si>
    <t>339873984</t>
  </si>
  <si>
    <t>Мәжит Сұлтан</t>
  </si>
  <si>
    <t>794</t>
  </si>
  <si>
    <t>339873898</t>
  </si>
  <si>
    <t>00:16:18</t>
  </si>
  <si>
    <t>Навалиновка ОШШ</t>
  </si>
  <si>
    <t xml:space="preserve">Мылтықбай Айдина </t>
  </si>
  <si>
    <t>795</t>
  </si>
  <si>
    <t>339873300</t>
  </si>
  <si>
    <t>00:18:53</t>
  </si>
  <si>
    <t xml:space="preserve">Общеобразовательная школа </t>
  </si>
  <si>
    <t xml:space="preserve">Кольчевская Маргарита </t>
  </si>
  <si>
    <t>796</t>
  </si>
  <si>
    <t>339873209</t>
  </si>
  <si>
    <t xml:space="preserve">Мазкунова София </t>
  </si>
  <si>
    <t>797</t>
  </si>
  <si>
    <t>339873140</t>
  </si>
  <si>
    <t>00:20:29</t>
  </si>
  <si>
    <t>Общеобразовательная школа им. Спандияра Кобеева</t>
  </si>
  <si>
    <t>Ракитянская Меланья</t>
  </si>
  <si>
    <t>798</t>
  </si>
  <si>
    <t>339872248</t>
  </si>
  <si>
    <t>Гончарова Яна</t>
  </si>
  <si>
    <t>799</t>
  </si>
  <si>
    <t>339872203</t>
  </si>
  <si>
    <t>Какора Виктория</t>
  </si>
  <si>
    <t>800</t>
  </si>
  <si>
    <t>339872097</t>
  </si>
  <si>
    <t>Бибол Әлинұр Саянұлы</t>
  </si>
  <si>
    <t>Рассвет негізгі орта мектебі</t>
  </si>
  <si>
    <t>801</t>
  </si>
  <si>
    <t>339871459</t>
  </si>
  <si>
    <t>Мұрат Ельдос</t>
  </si>
  <si>
    <t>802</t>
  </si>
  <si>
    <t>339870324</t>
  </si>
  <si>
    <t>№28 мектеп - гимназиясы</t>
  </si>
  <si>
    <t xml:space="preserve">Исмаилова Зарина </t>
  </si>
  <si>
    <t>803</t>
  </si>
  <si>
    <t>339870104</t>
  </si>
  <si>
    <t xml:space="preserve">Чернышков Давид </t>
  </si>
  <si>
    <t xml:space="preserve">Аулекольская Ош Сьянова </t>
  </si>
  <si>
    <t>804</t>
  </si>
  <si>
    <t>339870001</t>
  </si>
  <si>
    <t>Рыздыкова МАРЖАН</t>
  </si>
  <si>
    <t>805</t>
  </si>
  <si>
    <t>339869710</t>
  </si>
  <si>
    <t>00:38:44</t>
  </si>
  <si>
    <t>16 школа</t>
  </si>
  <si>
    <t xml:space="preserve">Иржанов, Жан </t>
  </si>
  <si>
    <t>806</t>
  </si>
  <si>
    <t>339869097</t>
  </si>
  <si>
    <t>00:26:01</t>
  </si>
  <si>
    <t>Смолева Ева</t>
  </si>
  <si>
    <t>807</t>
  </si>
  <si>
    <t>339868774</t>
  </si>
  <si>
    <t>00:23:46</t>
  </si>
  <si>
    <t xml:space="preserve">Гимназия номер 3 </t>
  </si>
  <si>
    <t>808</t>
  </si>
  <si>
    <t>339868745</t>
  </si>
  <si>
    <t>00:41:42</t>
  </si>
  <si>
    <t>А. Байтұрсынұлы атындағы мектеп</t>
  </si>
  <si>
    <t>Садақ Ерлер</t>
  </si>
  <si>
    <t>809</t>
  </si>
  <si>
    <t>339868690</t>
  </si>
  <si>
    <t>Аулиекольская школа Ош Сьянова</t>
  </si>
  <si>
    <t>Кожахметова Регина</t>
  </si>
  <si>
    <t>810</t>
  </si>
  <si>
    <t>339868597</t>
  </si>
  <si>
    <t>Сериков Турар</t>
  </si>
  <si>
    <t>811</t>
  </si>
  <si>
    <t>339867164</t>
  </si>
  <si>
    <t>00:26:44</t>
  </si>
  <si>
    <t>Аулекольская Ош Сьянова</t>
  </si>
  <si>
    <t>Тамерлан Нурушеа</t>
  </si>
  <si>
    <t>812</t>
  </si>
  <si>
    <t>339866156</t>
  </si>
  <si>
    <t>Серік Арайлым</t>
  </si>
  <si>
    <t>00:42:33</t>
  </si>
  <si>
    <t>Кейкі батыр атындағы №4 мектеп</t>
  </si>
  <si>
    <t>813</t>
  </si>
  <si>
    <t>339865627</t>
  </si>
  <si>
    <t>00:24:40</t>
  </si>
  <si>
    <t>Ауликольскоя ОШ Сьянова</t>
  </si>
  <si>
    <t>Алпейсов Арсен</t>
  </si>
  <si>
    <t>814</t>
  </si>
  <si>
    <t>339864909</t>
  </si>
  <si>
    <t>Мекко Екатерина</t>
  </si>
  <si>
    <t>00:23:35</t>
  </si>
  <si>
    <t>815</t>
  </si>
  <si>
    <t>339863582</t>
  </si>
  <si>
    <t>Амангельды Диас</t>
  </si>
  <si>
    <t>00:23:57</t>
  </si>
  <si>
    <t>816</t>
  </si>
  <si>
    <t>00:19:15</t>
  </si>
  <si>
    <t>Гимназия им. А.М.Горького</t>
  </si>
  <si>
    <t>817</t>
  </si>
  <si>
    <t>339862656</t>
  </si>
  <si>
    <t>Сисина Арина</t>
  </si>
  <si>
    <t>00:34:23</t>
  </si>
  <si>
    <t>КГУ физико-математических лицей</t>
  </si>
  <si>
    <t>818</t>
  </si>
  <si>
    <t>339862537</t>
  </si>
  <si>
    <t>Игілік Айзия</t>
  </si>
  <si>
    <t>819</t>
  </si>
  <si>
    <t>339861695</t>
  </si>
  <si>
    <t>00:31:37</t>
  </si>
  <si>
    <t>КГУ Физико математический лицйй</t>
  </si>
  <si>
    <t xml:space="preserve">Абдыбек Аким </t>
  </si>
  <si>
    <t>820</t>
  </si>
  <si>
    <t>339860542</t>
  </si>
  <si>
    <t>00:22:31</t>
  </si>
  <si>
    <t xml:space="preserve">Рашид бахтияр </t>
  </si>
  <si>
    <t>821</t>
  </si>
  <si>
    <t>339860045</t>
  </si>
  <si>
    <t xml:space="preserve">Сафарова Севинч </t>
  </si>
  <si>
    <t>822</t>
  </si>
  <si>
    <t>339859963</t>
  </si>
  <si>
    <t>Шаймерден Арлан</t>
  </si>
  <si>
    <t>КГУ “Физико Математический лицей”</t>
  </si>
  <si>
    <t>823</t>
  </si>
  <si>
    <t>339859895</t>
  </si>
  <si>
    <t>Буглак Дарья</t>
  </si>
  <si>
    <t>00:22:03</t>
  </si>
  <si>
    <t>Физико-математический лицей</t>
  </si>
  <si>
    <t>824</t>
  </si>
  <si>
    <t>339859876</t>
  </si>
  <si>
    <t xml:space="preserve">Айткужинова Мари </t>
  </si>
  <si>
    <t>825</t>
  </si>
  <si>
    <t>339859529</t>
  </si>
  <si>
    <t>Салимова Сезим</t>
  </si>
  <si>
    <t>826</t>
  </si>
  <si>
    <t>339859520</t>
  </si>
  <si>
    <t>00:35:12</t>
  </si>
  <si>
    <t>ОШ 6</t>
  </si>
  <si>
    <t xml:space="preserve">Досымбаева Адия </t>
  </si>
  <si>
    <t>827</t>
  </si>
  <si>
    <t>339859496</t>
  </si>
  <si>
    <t>00:22:12</t>
  </si>
  <si>
    <t>КГУ физико математический лицей</t>
  </si>
  <si>
    <t>Тен Алла</t>
  </si>
  <si>
    <t>828</t>
  </si>
  <si>
    <t>339859429</t>
  </si>
  <si>
    <t>Хопта София</t>
  </si>
  <si>
    <t>829</t>
  </si>
  <si>
    <t>339858905</t>
  </si>
  <si>
    <t>Пайвина Даяна</t>
  </si>
  <si>
    <t>830</t>
  </si>
  <si>
    <t>339858904</t>
  </si>
  <si>
    <t>00:28:47</t>
  </si>
  <si>
    <t>Зарипов богдан</t>
  </si>
  <si>
    <t>831</t>
  </si>
  <si>
    <t>339858900</t>
  </si>
  <si>
    <t>00:12:30</t>
  </si>
  <si>
    <t xml:space="preserve">Красносельская </t>
  </si>
  <si>
    <t>Клопоцкий Савва</t>
  </si>
  <si>
    <t>832</t>
  </si>
  <si>
    <t>339858654</t>
  </si>
  <si>
    <t>КГУ «Физико матемаматический лицей»</t>
  </si>
  <si>
    <t xml:space="preserve">Бессарабова София </t>
  </si>
  <si>
    <t>833</t>
  </si>
  <si>
    <t>339858593</t>
  </si>
  <si>
    <t xml:space="preserve">Сагитова Ариана </t>
  </si>
  <si>
    <t>834</t>
  </si>
  <si>
    <t>339858225</t>
  </si>
  <si>
    <t>Жунусова Саяжан</t>
  </si>
  <si>
    <t>00:21:46</t>
  </si>
  <si>
    <t>КГУ "Половниковская ОШ"</t>
  </si>
  <si>
    <t>835</t>
  </si>
  <si>
    <t>00:03:15</t>
  </si>
  <si>
    <t>836</t>
  </si>
  <si>
    <t>339857908</t>
  </si>
  <si>
    <t>00:34:05</t>
  </si>
  <si>
    <t>Седых Дарья</t>
  </si>
  <si>
    <t>837</t>
  </si>
  <si>
    <t>339857869</t>
  </si>
  <si>
    <t>Клышева Жансая</t>
  </si>
  <si>
    <t>838</t>
  </si>
  <si>
    <t>339857814</t>
  </si>
  <si>
    <t>00:15:54</t>
  </si>
  <si>
    <t>Эмиров Дмитрий</t>
  </si>
  <si>
    <t>839</t>
  </si>
  <si>
    <t>339857438</t>
  </si>
  <si>
    <t xml:space="preserve">Сабристова Юлия </t>
  </si>
  <si>
    <t>840</t>
  </si>
  <si>
    <t>339856926</t>
  </si>
  <si>
    <t xml:space="preserve">Зоткин Макар </t>
  </si>
  <si>
    <t>00:10:38</t>
  </si>
  <si>
    <t>841</t>
  </si>
  <si>
    <t>00:12:41</t>
  </si>
  <si>
    <t>842</t>
  </si>
  <si>
    <t>339856291</t>
  </si>
  <si>
    <t>Шишкинская Основная Средняя Школа</t>
  </si>
  <si>
    <t>Ватажко Елизавета</t>
  </si>
  <si>
    <t>843</t>
  </si>
  <si>
    <t>339856094</t>
  </si>
  <si>
    <t xml:space="preserve">Нуртас Батырхан </t>
  </si>
  <si>
    <t>844</t>
  </si>
  <si>
    <t>339855214</t>
  </si>
  <si>
    <t>00:09:26</t>
  </si>
  <si>
    <t>У "Школа-Лицей города Костанай"</t>
  </si>
  <si>
    <t xml:space="preserve">Ажибекова Дильназ </t>
  </si>
  <si>
    <t>845</t>
  </si>
  <si>
    <t>846</t>
  </si>
  <si>
    <t>339853720</t>
  </si>
  <si>
    <t>00:15:07</t>
  </si>
  <si>
    <t>Школа гимназия #3</t>
  </si>
  <si>
    <t xml:space="preserve">Мақсұт Ілияс </t>
  </si>
  <si>
    <t>847</t>
  </si>
  <si>
    <t>339851406</t>
  </si>
  <si>
    <t>00:28:28</t>
  </si>
  <si>
    <t>У "Школа-лицей города Костанай"</t>
  </si>
  <si>
    <t>Әділхан Айдина</t>
  </si>
  <si>
    <t>848</t>
  </si>
  <si>
    <t>339850332</t>
  </si>
  <si>
    <t>Рубцова Лилия</t>
  </si>
  <si>
    <t>00:34:17</t>
  </si>
  <si>
    <t>Тимирязевская  ОШ</t>
  </si>
  <si>
    <t>849</t>
  </si>
  <si>
    <t>339849608</t>
  </si>
  <si>
    <t>Кубжасаров Арсен</t>
  </si>
  <si>
    <t>00:27:11</t>
  </si>
  <si>
    <t xml:space="preserve">«Октябрьская общеобразовательная школа отдела образования города Лисаковска» </t>
  </si>
  <si>
    <t>850</t>
  </si>
  <si>
    <t>339849272</t>
  </si>
  <si>
    <t>ТОШ 1</t>
  </si>
  <si>
    <t>Маханьков Даниил</t>
  </si>
  <si>
    <t>851</t>
  </si>
  <si>
    <t>339848680</t>
  </si>
  <si>
    <t>Шегебаев Саян</t>
  </si>
  <si>
    <t>00:30:51</t>
  </si>
  <si>
    <t xml:space="preserve">7 школа гимназия имени Б.Майлина </t>
  </si>
  <si>
    <t>852</t>
  </si>
  <si>
    <t>339847959</t>
  </si>
  <si>
    <t>00:27:58</t>
  </si>
  <si>
    <t>Тимирязевская ОШ</t>
  </si>
  <si>
    <t>Гаврилова Эльвира</t>
  </si>
  <si>
    <t>853</t>
  </si>
  <si>
    <t>339847765</t>
  </si>
  <si>
    <t>Мухамедкалиева Жасмин</t>
  </si>
  <si>
    <t>854</t>
  </si>
  <si>
    <t>339847381</t>
  </si>
  <si>
    <t>Латыпова Мария</t>
  </si>
  <si>
    <t>855</t>
  </si>
  <si>
    <t>339846712</t>
  </si>
  <si>
    <t>Шевченко Дмитрий</t>
  </si>
  <si>
    <t>00:37:41</t>
  </si>
  <si>
    <t>856</t>
  </si>
  <si>
    <t>339839688</t>
  </si>
  <si>
    <t>Талғат Мейіржан</t>
  </si>
  <si>
    <t>00:49:06</t>
  </si>
  <si>
    <t>857</t>
  </si>
  <si>
    <t>339838686</t>
  </si>
  <si>
    <t>00:07:44</t>
  </si>
  <si>
    <t>Сарсенбай Айжан</t>
  </si>
  <si>
    <t>858</t>
  </si>
  <si>
    <t>339837221</t>
  </si>
  <si>
    <t>00:10:33</t>
  </si>
  <si>
    <t xml:space="preserve">35 </t>
  </si>
  <si>
    <t xml:space="preserve">Ғалымжан Амина </t>
  </si>
  <si>
    <t>859</t>
  </si>
  <si>
    <t>339836646</t>
  </si>
  <si>
    <t>Калдыбеков Ерсултан</t>
  </si>
  <si>
    <t>00:43:06</t>
  </si>
  <si>
    <t>860</t>
  </si>
  <si>
    <t>339836463</t>
  </si>
  <si>
    <t>00:06:14</t>
  </si>
  <si>
    <t xml:space="preserve">Сапар Ерғалиев атындағы ЖББМ </t>
  </si>
  <si>
    <t xml:space="preserve">Сәлімжан Алина </t>
  </si>
  <si>
    <t>861</t>
  </si>
  <si>
    <t>339836025</t>
  </si>
  <si>
    <t>00:07:03</t>
  </si>
  <si>
    <t>Сембай Тамерлан</t>
  </si>
  <si>
    <t>862</t>
  </si>
  <si>
    <t>00:05:54</t>
  </si>
  <si>
    <t>863</t>
  </si>
  <si>
    <t>339833696</t>
  </si>
  <si>
    <t>КГУ- Физико Математический Лицей</t>
  </si>
  <si>
    <t xml:space="preserve">Шаймарданова Дарьяна </t>
  </si>
  <si>
    <t>864</t>
  </si>
  <si>
    <t>339833175</t>
  </si>
  <si>
    <t>Ново-Троицкая ОШ</t>
  </si>
  <si>
    <t>Топалова Азалия</t>
  </si>
  <si>
    <t>865</t>
  </si>
  <si>
    <t>339832552</t>
  </si>
  <si>
    <t xml:space="preserve">Серік Нурали </t>
  </si>
  <si>
    <t>КГУ Физико-Математический Лицей</t>
  </si>
  <si>
    <t>866</t>
  </si>
  <si>
    <t>339832502</t>
  </si>
  <si>
    <t>00:15:59</t>
  </si>
  <si>
    <t>Шамелев Рамазан</t>
  </si>
  <si>
    <t>867</t>
  </si>
  <si>
    <t>339831933</t>
  </si>
  <si>
    <t>кгу физико математический лицей</t>
  </si>
  <si>
    <t>Хакимов Амиржан</t>
  </si>
  <si>
    <t>868</t>
  </si>
  <si>
    <t>339831924</t>
  </si>
  <si>
    <t>00:12:18</t>
  </si>
  <si>
    <t xml:space="preserve">Физико Математический Лицей </t>
  </si>
  <si>
    <t xml:space="preserve">Мухамеджан санжар </t>
  </si>
  <si>
    <t>869</t>
  </si>
  <si>
    <t>339831905</t>
  </si>
  <si>
    <t>КГУ-Физико Математический лицей</t>
  </si>
  <si>
    <t xml:space="preserve">Батыргужина Амина </t>
  </si>
  <si>
    <t>870</t>
  </si>
  <si>
    <t>339831806</t>
  </si>
  <si>
    <t>00:05:46</t>
  </si>
  <si>
    <t xml:space="preserve">Физико математический лицей </t>
  </si>
  <si>
    <t xml:space="preserve">Матвеев Матвей </t>
  </si>
  <si>
    <t>871</t>
  </si>
  <si>
    <t>339831789</t>
  </si>
  <si>
    <t>Сусло Софья</t>
  </si>
  <si>
    <t>00:16:47</t>
  </si>
  <si>
    <t>Физико Математический лицей</t>
  </si>
  <si>
    <t>872</t>
  </si>
  <si>
    <t>339831574</t>
  </si>
  <si>
    <t>00:16:26</t>
  </si>
  <si>
    <t xml:space="preserve">Ли Артемий </t>
  </si>
  <si>
    <t>873</t>
  </si>
  <si>
    <t>339831201</t>
  </si>
  <si>
    <t>00:17:26</t>
  </si>
  <si>
    <t>КГУ «Физико математический лицей»</t>
  </si>
  <si>
    <t>Акдемир Аделина</t>
  </si>
  <si>
    <t>874</t>
  </si>
  <si>
    <t>339830834</t>
  </si>
  <si>
    <t>00:17:17</t>
  </si>
  <si>
    <t>Физикой математический лицей</t>
  </si>
  <si>
    <t xml:space="preserve">Мельник Артём </t>
  </si>
  <si>
    <t>875</t>
  </si>
  <si>
    <t>339830751</t>
  </si>
  <si>
    <t xml:space="preserve">Спирина Агата </t>
  </si>
  <si>
    <t>00:16:02</t>
  </si>
  <si>
    <t xml:space="preserve">Юбилейная общеобразовательная школа </t>
  </si>
  <si>
    <t>876</t>
  </si>
  <si>
    <t>339829873</t>
  </si>
  <si>
    <t>Илюкина Салима</t>
  </si>
  <si>
    <t>00:12:25</t>
  </si>
  <si>
    <t>КГУ "Физико-Математический лицей"</t>
  </si>
  <si>
    <t>877</t>
  </si>
  <si>
    <t>339829477</t>
  </si>
  <si>
    <t xml:space="preserve">Садиков Александр </t>
  </si>
  <si>
    <t>00:23:51</t>
  </si>
  <si>
    <t>878</t>
  </si>
  <si>
    <t>339829412</t>
  </si>
  <si>
    <t>Кинжабаев Назар</t>
  </si>
  <si>
    <t>879</t>
  </si>
  <si>
    <t>339828532</t>
  </si>
  <si>
    <t>00:11:10</t>
  </si>
  <si>
    <t xml:space="preserve">Турсын Дания </t>
  </si>
  <si>
    <t>880</t>
  </si>
  <si>
    <t>339826783</t>
  </si>
  <si>
    <t>Кожагалиева Шахнура</t>
  </si>
  <si>
    <t>00:14:09</t>
  </si>
  <si>
    <t>Новоселовская общеобразовательная школа отдела образования Аулиекольского района</t>
  </si>
  <si>
    <t>881</t>
  </si>
  <si>
    <t>339826520</t>
  </si>
  <si>
    <t xml:space="preserve">Исанов Рахат </t>
  </si>
  <si>
    <t>882</t>
  </si>
  <si>
    <t>339825569</t>
  </si>
  <si>
    <t xml:space="preserve">Калугин Саша </t>
  </si>
  <si>
    <t xml:space="preserve">Гимназия </t>
  </si>
  <si>
    <t>883</t>
  </si>
  <si>
    <t>339825464</t>
  </si>
  <si>
    <t xml:space="preserve">Брозе Иван </t>
  </si>
  <si>
    <t>00:08:20</t>
  </si>
  <si>
    <t>Юбилейная общеобразовательная школа</t>
  </si>
  <si>
    <t>884</t>
  </si>
  <si>
    <t>339824083</t>
  </si>
  <si>
    <t>00:38:06</t>
  </si>
  <si>
    <t xml:space="preserve">Есенкольская общеобразовательная школа </t>
  </si>
  <si>
    <t>Даллакян Камилла</t>
  </si>
  <si>
    <t>885</t>
  </si>
  <si>
    <t>339822698</t>
  </si>
  <si>
    <t xml:space="preserve">Якубина Евгения </t>
  </si>
  <si>
    <t>00:14:57</t>
  </si>
  <si>
    <t xml:space="preserve">Юбилейная Общеобразовательная Школа </t>
  </si>
  <si>
    <t>886</t>
  </si>
  <si>
    <t>339822436</t>
  </si>
  <si>
    <t>00:32:41</t>
  </si>
  <si>
    <t>Есенкольская общеобразвательная школа</t>
  </si>
  <si>
    <t>Исхаков Берик</t>
  </si>
  <si>
    <t>887</t>
  </si>
  <si>
    <t>339821718</t>
  </si>
  <si>
    <t>Ибраева Инжу</t>
  </si>
  <si>
    <t>00:27:43</t>
  </si>
  <si>
    <t>888</t>
  </si>
  <si>
    <t>339821556</t>
  </si>
  <si>
    <t>00:23:20</t>
  </si>
  <si>
    <t>Общеобразовательная школа №1 города Рудного</t>
  </si>
  <si>
    <t>Султанбекова Дарина</t>
  </si>
  <si>
    <t>889</t>
  </si>
  <si>
    <t>339820303</t>
  </si>
  <si>
    <t>00:26:05</t>
  </si>
  <si>
    <t xml:space="preserve">Искиндирова Амина </t>
  </si>
  <si>
    <t>890</t>
  </si>
  <si>
    <t>339819523</t>
  </si>
  <si>
    <t>00:36:02</t>
  </si>
  <si>
    <t xml:space="preserve">Амренова Анеля </t>
  </si>
  <si>
    <t>891</t>
  </si>
  <si>
    <t>339818648</t>
  </si>
  <si>
    <t>00:09:00</t>
  </si>
  <si>
    <t>Степанченко Егор</t>
  </si>
  <si>
    <t>892</t>
  </si>
  <si>
    <t>339818407</t>
  </si>
  <si>
    <t>00:39:14</t>
  </si>
  <si>
    <t xml:space="preserve">Сафронова Екатерина </t>
  </si>
  <si>
    <t>893</t>
  </si>
  <si>
    <t>339817399</t>
  </si>
  <si>
    <t>00:29:52</t>
  </si>
  <si>
    <t>Тлеугалеева Ауэлия</t>
  </si>
  <si>
    <t>894</t>
  </si>
  <si>
    <t>339817334</t>
  </si>
  <si>
    <t>Байгенжина Дильнара</t>
  </si>
  <si>
    <t>895</t>
  </si>
  <si>
    <t>339817106</t>
  </si>
  <si>
    <t xml:space="preserve">Киргинцева Виктория </t>
  </si>
  <si>
    <t>896</t>
  </si>
  <si>
    <t>339814760</t>
  </si>
  <si>
    <t>00:24:36</t>
  </si>
  <si>
    <t>«Общеобразовательная школа № 3 отдела образования города Рудного» Управления образования акимата Костанайской области</t>
  </si>
  <si>
    <t xml:space="preserve">Машков Денис </t>
  </si>
  <si>
    <t>897</t>
  </si>
  <si>
    <t>339814060</t>
  </si>
  <si>
    <t>00:21:52</t>
  </si>
  <si>
    <t xml:space="preserve">Саликова Евангелина </t>
  </si>
  <si>
    <t>898</t>
  </si>
  <si>
    <t>339813438</t>
  </si>
  <si>
    <t>Рузанов Михаил</t>
  </si>
  <si>
    <t>899</t>
  </si>
  <si>
    <t>339811501</t>
  </si>
  <si>
    <t>Саукен Нурислам</t>
  </si>
  <si>
    <t>900</t>
  </si>
  <si>
    <t>339809162</t>
  </si>
  <si>
    <t>00:13:02</t>
  </si>
  <si>
    <t>Тулеген Жанайым</t>
  </si>
  <si>
    <t>901</t>
  </si>
  <si>
    <t>339808856</t>
  </si>
  <si>
    <t>00:08:19</t>
  </si>
  <si>
    <t>Сапарбек Шерхан</t>
  </si>
  <si>
    <t>902</t>
  </si>
  <si>
    <t>339805854</t>
  </si>
  <si>
    <t>Нұрлан Жания</t>
  </si>
  <si>
    <t>903</t>
  </si>
  <si>
    <t>339805768</t>
  </si>
  <si>
    <t xml:space="preserve">Нұрлан Айзере </t>
  </si>
  <si>
    <t>00:15:14</t>
  </si>
  <si>
    <t>904</t>
  </si>
  <si>
    <t>339805729</t>
  </si>
  <si>
    <t xml:space="preserve">Широкова Полина </t>
  </si>
  <si>
    <t>00:23:40</t>
  </si>
  <si>
    <t xml:space="preserve">Лицей </t>
  </si>
  <si>
    <t>905</t>
  </si>
  <si>
    <t>339805533</t>
  </si>
  <si>
    <t>00:32:05</t>
  </si>
  <si>
    <t>Кривопляс Богдан</t>
  </si>
  <si>
    <t>906</t>
  </si>
  <si>
    <t>339804626</t>
  </si>
  <si>
    <t>00:31:14</t>
  </si>
  <si>
    <t>Асаинова Алина</t>
  </si>
  <si>
    <t>907</t>
  </si>
  <si>
    <t>339804384</t>
  </si>
  <si>
    <t>00:22:08</t>
  </si>
  <si>
    <t>Школа -гимназия</t>
  </si>
  <si>
    <t xml:space="preserve">Назмышев Адиль </t>
  </si>
  <si>
    <t>908</t>
  </si>
  <si>
    <t>339804364</t>
  </si>
  <si>
    <t>Фазыл Айсұлтан</t>
  </si>
  <si>
    <t>909</t>
  </si>
  <si>
    <t>339803231</t>
  </si>
  <si>
    <t>00:32:15</t>
  </si>
  <si>
    <t>Тетюро Глория</t>
  </si>
  <si>
    <t>910</t>
  </si>
  <si>
    <t>339803090</t>
  </si>
  <si>
    <t>Семенченко Анна</t>
  </si>
  <si>
    <t>911</t>
  </si>
  <si>
    <t>339802089</t>
  </si>
  <si>
    <t xml:space="preserve">Шевченко Даниил </t>
  </si>
  <si>
    <t>912</t>
  </si>
  <si>
    <t>339802035</t>
  </si>
  <si>
    <t>00:34:07</t>
  </si>
  <si>
    <t>Школа-гисназия 10</t>
  </si>
  <si>
    <t xml:space="preserve">Сеиткали Нурасыл </t>
  </si>
  <si>
    <t>913</t>
  </si>
  <si>
    <t>339801986</t>
  </si>
  <si>
    <t>00:18:57</t>
  </si>
  <si>
    <t>914</t>
  </si>
  <si>
    <t>339801914</t>
  </si>
  <si>
    <t xml:space="preserve">Дмитрий Шейда </t>
  </si>
  <si>
    <t>915</t>
  </si>
  <si>
    <t>339801338</t>
  </si>
  <si>
    <t>00:25:58</t>
  </si>
  <si>
    <t xml:space="preserve">Цукан Дарья </t>
  </si>
  <si>
    <t>916</t>
  </si>
  <si>
    <t>339800600</t>
  </si>
  <si>
    <t>00:29:33</t>
  </si>
  <si>
    <t>Школа -гимназия 10</t>
  </si>
  <si>
    <t xml:space="preserve">Устинова Александра </t>
  </si>
  <si>
    <t>917</t>
  </si>
  <si>
    <t>339800331</t>
  </si>
  <si>
    <t>00:24:47</t>
  </si>
  <si>
    <t xml:space="preserve">Бойко Дмитрий </t>
  </si>
  <si>
    <t>918</t>
  </si>
  <si>
    <t>339799795</t>
  </si>
  <si>
    <t>00:25:22</t>
  </si>
  <si>
    <t xml:space="preserve"> Школа-Гимназия 10 </t>
  </si>
  <si>
    <t>Садвакасова Аида</t>
  </si>
  <si>
    <t>919</t>
  </si>
  <si>
    <t>339798944</t>
  </si>
  <si>
    <t>Машкин Даниил</t>
  </si>
  <si>
    <t>920</t>
  </si>
  <si>
    <t>339798403</t>
  </si>
  <si>
    <t>00:12:31</t>
  </si>
  <si>
    <t>КГУ-Гимназия г. Тобыл</t>
  </si>
  <si>
    <t>Бейсенбаев Елнар</t>
  </si>
  <si>
    <t>921</t>
  </si>
  <si>
    <t>339798309</t>
  </si>
  <si>
    <t>00:15:36</t>
  </si>
  <si>
    <t xml:space="preserve"> Садчиковская школа</t>
  </si>
  <si>
    <t>Мустафин Алмаз</t>
  </si>
  <si>
    <t>922</t>
  </si>
  <si>
    <t>339798301</t>
  </si>
  <si>
    <t xml:space="preserve">Гейко Варвара </t>
  </si>
  <si>
    <t>923</t>
  </si>
  <si>
    <t>339798097</t>
  </si>
  <si>
    <t xml:space="preserve">Куров Матвей </t>
  </si>
  <si>
    <t>00:19:03</t>
  </si>
  <si>
    <t>ГИМНАЗИЯ  Г.Тобыл</t>
  </si>
  <si>
    <t>924</t>
  </si>
  <si>
    <t>339797774</t>
  </si>
  <si>
    <t>00:19:13</t>
  </si>
  <si>
    <t>Базарбаева Алина</t>
  </si>
  <si>
    <t>925</t>
  </si>
  <si>
    <t>339797755</t>
  </si>
  <si>
    <t>Соплакова Елизавета</t>
  </si>
  <si>
    <t>00:25:20</t>
  </si>
  <si>
    <t>Надеждинская основная средняя школа</t>
  </si>
  <si>
    <t>926</t>
  </si>
  <si>
    <t>339797219</t>
  </si>
  <si>
    <t>00:12:53</t>
  </si>
  <si>
    <t>Микицей Мария</t>
  </si>
  <si>
    <t>927</t>
  </si>
  <si>
    <t>339796559</t>
  </si>
  <si>
    <t>Садчиковская</t>
  </si>
  <si>
    <t>Асхатұлы Мұхаммед Али</t>
  </si>
  <si>
    <t>928</t>
  </si>
  <si>
    <t>929</t>
  </si>
  <si>
    <t>339795242</t>
  </si>
  <si>
    <t>00:23:37</t>
  </si>
  <si>
    <t>ОШ 3</t>
  </si>
  <si>
    <t>Ионенко Владимир</t>
  </si>
  <si>
    <t>930</t>
  </si>
  <si>
    <t>339794591</t>
  </si>
  <si>
    <t>Садчековка</t>
  </si>
  <si>
    <t xml:space="preserve">Дәулетұлы Құрмет </t>
  </si>
  <si>
    <t>931</t>
  </si>
  <si>
    <t>339791101</t>
  </si>
  <si>
    <t>00:28:40</t>
  </si>
  <si>
    <t xml:space="preserve">Берік Исатай </t>
  </si>
  <si>
    <t>932</t>
  </si>
  <si>
    <t>339789812</t>
  </si>
  <si>
    <t xml:space="preserve">Петрухина Виктория </t>
  </si>
  <si>
    <t>00:36:12</t>
  </si>
  <si>
    <t>933</t>
  </si>
  <si>
    <t>339789809</t>
  </si>
  <si>
    <t xml:space="preserve">Кендавлетова Ажар </t>
  </si>
  <si>
    <t>00:36:13</t>
  </si>
  <si>
    <t>934</t>
  </si>
  <si>
    <t>339789451</t>
  </si>
  <si>
    <t>00:16:55</t>
  </si>
  <si>
    <t>Ващенко Иван</t>
  </si>
  <si>
    <t>935</t>
  </si>
  <si>
    <t>339788667</t>
  </si>
  <si>
    <t>00:12:10</t>
  </si>
  <si>
    <t>Герц Ксения</t>
  </si>
  <si>
    <t>936</t>
  </si>
  <si>
    <t>339787972</t>
  </si>
  <si>
    <t>00:10:09</t>
  </si>
  <si>
    <t>Садчковская школа</t>
  </si>
  <si>
    <t>Төлеген Құрмет</t>
  </si>
  <si>
    <t>937</t>
  </si>
  <si>
    <t>339786940</t>
  </si>
  <si>
    <t xml:space="preserve">Шесиновская Общеобразовательная школа </t>
  </si>
  <si>
    <t xml:space="preserve">Курц Елизавета </t>
  </si>
  <si>
    <t>938</t>
  </si>
  <si>
    <t>339786814</t>
  </si>
  <si>
    <t>#15</t>
  </si>
  <si>
    <t>Кадржан Дильназ</t>
  </si>
  <si>
    <t>939</t>
  </si>
  <si>
    <t>339785768</t>
  </si>
  <si>
    <t>Әлімгерей Кәусар</t>
  </si>
  <si>
    <t>Абай Құнанбаев атындағы мектеп-гимназия</t>
  </si>
  <si>
    <t>940</t>
  </si>
  <si>
    <t>339785410</t>
  </si>
  <si>
    <t>00:49:48</t>
  </si>
  <si>
    <t>N8</t>
  </si>
  <si>
    <t>Стрельцов Никита</t>
  </si>
  <si>
    <t>941</t>
  </si>
  <si>
    <t>339784920</t>
  </si>
  <si>
    <t>00:06:13</t>
  </si>
  <si>
    <t>Айткулов Рамазан</t>
  </si>
  <si>
    <t>942</t>
  </si>
  <si>
    <t>339784906</t>
  </si>
  <si>
    <t>Жақсылық Назгүл</t>
  </si>
  <si>
    <t>943</t>
  </si>
  <si>
    <t>339784424</t>
  </si>
  <si>
    <t>00:27:52</t>
  </si>
  <si>
    <t>Ряскина Даря</t>
  </si>
  <si>
    <t>944</t>
  </si>
  <si>
    <t>339782893</t>
  </si>
  <si>
    <t>Селезнёв Семён</t>
  </si>
  <si>
    <t>945</t>
  </si>
  <si>
    <t>946</t>
  </si>
  <si>
    <t>339777937</t>
  </si>
  <si>
    <t>Сугирали Адлет</t>
  </si>
  <si>
    <t>00:11:25</t>
  </si>
  <si>
    <t>947</t>
  </si>
  <si>
    <t>948</t>
  </si>
  <si>
    <t>339774652</t>
  </si>
  <si>
    <t>Жұмаш Ерхан</t>
  </si>
  <si>
    <t>00:28:01</t>
  </si>
  <si>
    <t>949</t>
  </si>
  <si>
    <t>339774291</t>
  </si>
  <si>
    <t>Жолкин Елисей</t>
  </si>
  <si>
    <t>950</t>
  </si>
  <si>
    <t>339772597</t>
  </si>
  <si>
    <t>00:09:56</t>
  </si>
  <si>
    <t>Апановская осш</t>
  </si>
  <si>
    <t>Пикус Юлия</t>
  </si>
  <si>
    <t>951</t>
  </si>
  <si>
    <t>339772014</t>
  </si>
  <si>
    <t>00:06:25</t>
  </si>
  <si>
    <t>Апановская ОСШ</t>
  </si>
  <si>
    <t xml:space="preserve">Окунев Артем </t>
  </si>
  <si>
    <t>952</t>
  </si>
  <si>
    <t>339770161</t>
  </si>
  <si>
    <t>00:10:08</t>
  </si>
  <si>
    <t xml:space="preserve">Данил бабарыко </t>
  </si>
  <si>
    <t>953</t>
  </si>
  <si>
    <t>339768667</t>
  </si>
  <si>
    <t>Хазанчаева Эльза</t>
  </si>
  <si>
    <t>00:31:13</t>
  </si>
  <si>
    <t>КГУ "Новонежинская общебразовательная школа имени Батыржана Кенжетаева отдела образования Аулиекольского района" Управления образования акимата Костанайской области</t>
  </si>
  <si>
    <t>954</t>
  </si>
  <si>
    <t>339768147</t>
  </si>
  <si>
    <t>Баязитов Артур</t>
  </si>
  <si>
    <t>Общеобразовательная школа №1</t>
  </si>
  <si>
    <t>955</t>
  </si>
  <si>
    <t>339768083</t>
  </si>
  <si>
    <t>00:17:47</t>
  </si>
  <si>
    <t>Обаған ЖББМ</t>
  </si>
  <si>
    <t>Айна Санжар</t>
  </si>
  <si>
    <t>956</t>
  </si>
  <si>
    <t>339767529</t>
  </si>
  <si>
    <t>00:11:26</t>
  </si>
  <si>
    <t>Михайлов Станислав</t>
  </si>
  <si>
    <t>957</t>
  </si>
  <si>
    <t>339765955</t>
  </si>
  <si>
    <t>Нурпеисов Нурали</t>
  </si>
  <si>
    <t>00:35:05</t>
  </si>
  <si>
    <t xml:space="preserve">Севастопольская </t>
  </si>
  <si>
    <t>958</t>
  </si>
  <si>
    <t>339765916</t>
  </si>
  <si>
    <t xml:space="preserve">Имангалиева Дарина </t>
  </si>
  <si>
    <t>00:27:29</t>
  </si>
  <si>
    <t>общебразовательная школа № 1</t>
  </si>
  <si>
    <t>959</t>
  </si>
  <si>
    <t>339765782</t>
  </si>
  <si>
    <t>Харченко Дарья</t>
  </si>
  <si>
    <t>00:43:29</t>
  </si>
  <si>
    <t>Аманкарагайская ОШ имени Н.Островского</t>
  </si>
  <si>
    <t>960</t>
  </si>
  <si>
    <t>339764583</t>
  </si>
  <si>
    <t>Копейкина Карина</t>
  </si>
  <si>
    <t>00:48:08</t>
  </si>
  <si>
    <t>961</t>
  </si>
  <si>
    <t>339763949</t>
  </si>
  <si>
    <t>00:09:53</t>
  </si>
  <si>
    <t>Жұмабек Асыланбек</t>
  </si>
  <si>
    <t>962</t>
  </si>
  <si>
    <t>339763895</t>
  </si>
  <si>
    <t>Исакова Алина</t>
  </si>
  <si>
    <t>00:19:32</t>
  </si>
  <si>
    <t>963</t>
  </si>
  <si>
    <t>339761942</t>
  </si>
  <si>
    <t>Жумагулов Алан</t>
  </si>
  <si>
    <t>00:28:32</t>
  </si>
  <si>
    <t>имени Абая</t>
  </si>
  <si>
    <t>964</t>
  </si>
  <si>
    <t>339759828</t>
  </si>
  <si>
    <t>Долганова Анита</t>
  </si>
  <si>
    <t>00:29:30</t>
  </si>
  <si>
    <t>КГУ «Общеобразовательная школа №13 отдела образования города Рудного» Управления образования акимата Костанайской области</t>
  </si>
  <si>
    <t>965</t>
  </si>
  <si>
    <t>339758267</t>
  </si>
  <si>
    <t xml:space="preserve">Аскерхан инжу </t>
  </si>
  <si>
    <t>Куг</t>
  </si>
  <si>
    <t>339758065</t>
  </si>
  <si>
    <t xml:space="preserve">Шевченко Сергей </t>
  </si>
  <si>
    <t>00:32:34</t>
  </si>
  <si>
    <t xml:space="preserve">КГУ Тобольская общеобразовательная школа </t>
  </si>
  <si>
    <t>967</t>
  </si>
  <si>
    <t>339758019</t>
  </si>
  <si>
    <t>Катоманова Диана</t>
  </si>
  <si>
    <t>00:31:36</t>
  </si>
  <si>
    <t>968</t>
  </si>
  <si>
    <t>339757942</t>
  </si>
  <si>
    <t>Назаренко Арина</t>
  </si>
  <si>
    <t>00:31:18</t>
  </si>
  <si>
    <t>КГУ</t>
  </si>
  <si>
    <t>969</t>
  </si>
  <si>
    <t>970</t>
  </si>
  <si>
    <t>00:15:10</t>
  </si>
  <si>
    <t>Качарская ОШ 1</t>
  </si>
  <si>
    <t>971</t>
  </si>
  <si>
    <t>339757630</t>
  </si>
  <si>
    <t>Лопатин миша</t>
  </si>
  <si>
    <t>00:28:52</t>
  </si>
  <si>
    <t>Кгу</t>
  </si>
  <si>
    <t>972</t>
  </si>
  <si>
    <t>339757498</t>
  </si>
  <si>
    <t>00:29:03</t>
  </si>
  <si>
    <t xml:space="preserve">КГУ тобольская общеобразовательная школа </t>
  </si>
  <si>
    <t xml:space="preserve">Серомягина анастасия </t>
  </si>
  <si>
    <t>973</t>
  </si>
  <si>
    <t>339753470</t>
  </si>
  <si>
    <t>Ирубаева Амина</t>
  </si>
  <si>
    <t>00:30:03</t>
  </si>
  <si>
    <t>Ершовская общеобразовательная школа</t>
  </si>
  <si>
    <t>974</t>
  </si>
  <si>
    <t>339753358</t>
  </si>
  <si>
    <t xml:space="preserve">Саяфарова Ирина </t>
  </si>
  <si>
    <t>00:28:50</t>
  </si>
  <si>
    <t xml:space="preserve">Ершовская Общеобразовательная школа </t>
  </si>
  <si>
    <t>975</t>
  </si>
  <si>
    <t>339752378</t>
  </si>
  <si>
    <t>00:20:37</t>
  </si>
  <si>
    <t>Сабит Ясмин</t>
  </si>
  <si>
    <t>976</t>
  </si>
  <si>
    <t>339751797</t>
  </si>
  <si>
    <t>Сәбит Айлин</t>
  </si>
  <si>
    <t>00:14:59</t>
  </si>
  <si>
    <t xml:space="preserve">Ершовская Общеобразовательная Школа </t>
  </si>
  <si>
    <t xml:space="preserve">Кулак Екатерина </t>
  </si>
  <si>
    <t>00:13:22</t>
  </si>
  <si>
    <t>339752264</t>
  </si>
  <si>
    <t>Сердюк Арсений</t>
  </si>
  <si>
    <t>№11</t>
  </si>
  <si>
    <t>339752581</t>
  </si>
  <si>
    <t xml:space="preserve">Трутьева Мария </t>
  </si>
  <si>
    <t>Общеобразовательная школа № 19 отдела образования города Костаная</t>
  </si>
  <si>
    <t>00:30:45</t>
  </si>
  <si>
    <t>339758387</t>
  </si>
  <si>
    <t>Умирсериков Дамир</t>
  </si>
  <si>
    <t>N7 школа гимназия Б.Майлина</t>
  </si>
  <si>
    <t>00:10:28</t>
  </si>
  <si>
    <t>339760499</t>
  </si>
  <si>
    <t>Жаленова Ақмарал</t>
  </si>
  <si>
    <t xml:space="preserve">Бейімбет Майлин №7 </t>
  </si>
  <si>
    <t>00:15:39</t>
  </si>
  <si>
    <t>339761029</t>
  </si>
  <si>
    <t xml:space="preserve">Варяница Виктория </t>
  </si>
  <si>
    <t>00:14:56</t>
  </si>
  <si>
    <t>339761333</t>
  </si>
  <si>
    <t>Көшербай Кәусәр</t>
  </si>
  <si>
    <t>№7гимназиясы имени Б.Майлин</t>
  </si>
  <si>
    <t>00:15:32</t>
  </si>
  <si>
    <t>339761365</t>
  </si>
  <si>
    <t>Құлахмет Бибол</t>
  </si>
  <si>
    <t>7 школа гимназия имя Бейімбет Майлина</t>
  </si>
  <si>
    <t>00:13:58</t>
  </si>
  <si>
    <t>339761523</t>
  </si>
  <si>
    <t>Базарқан Бекхан</t>
  </si>
  <si>
    <t>Бейімбет Майлин атындағы 7 мектеп гимназиясы</t>
  </si>
  <si>
    <t>00:16:27</t>
  </si>
  <si>
    <t>339761615</t>
  </si>
  <si>
    <t>00:06:44</t>
  </si>
  <si>
    <t>Егізбай іңкәр</t>
  </si>
  <si>
    <t>7 гимназия имени бейымбета майлина</t>
  </si>
  <si>
    <t>00:15:15</t>
  </si>
  <si>
    <t>339761759</t>
  </si>
  <si>
    <t>Kapbarova Sayana</t>
  </si>
  <si>
    <t>7-школа гимназия имени Б.Майлин</t>
  </si>
  <si>
    <t>00:20:50</t>
  </si>
  <si>
    <t>339761908</t>
  </si>
  <si>
    <t>Джолдасова жансая</t>
  </si>
  <si>
    <t>7школп</t>
  </si>
  <si>
    <t>00:22:06</t>
  </si>
  <si>
    <t>339762007</t>
  </si>
  <si>
    <t>Валиева Дильназ</t>
  </si>
  <si>
    <t>339762102</t>
  </si>
  <si>
    <t>Қожахметов Ерасыл</t>
  </si>
  <si>
    <t>7 школа гиназия имени Б.Майлина</t>
  </si>
  <si>
    <t>00:30:54</t>
  </si>
  <si>
    <t>339762295</t>
  </si>
  <si>
    <t xml:space="preserve">Кунгурцева Екатерина </t>
  </si>
  <si>
    <t xml:space="preserve">Номер 12 </t>
  </si>
  <si>
    <t>00:21:09</t>
  </si>
  <si>
    <t>339765977</t>
  </si>
  <si>
    <t>Сагындыков Руслан</t>
  </si>
  <si>
    <t>00:32:50</t>
  </si>
  <si>
    <t>339770160</t>
  </si>
  <si>
    <t xml:space="preserve">Қожахмет Айсұлтан </t>
  </si>
  <si>
    <t>Міржақып Дулатұлы атындағы ЖББ мектебі</t>
  </si>
  <si>
    <t>00:23:07</t>
  </si>
  <si>
    <t>339772807</t>
  </si>
  <si>
    <t>Алпысбаев Адиль</t>
  </si>
  <si>
    <t>00:06:05</t>
  </si>
  <si>
    <t>339779399</t>
  </si>
  <si>
    <t>Баймухаметова Саина</t>
  </si>
  <si>
    <t>00:45:55</t>
  </si>
  <si>
    <t>339779465</t>
  </si>
  <si>
    <t xml:space="preserve">Демянюк Виталий </t>
  </si>
  <si>
    <t xml:space="preserve">Апаноская осш </t>
  </si>
  <si>
    <t>339782329</t>
  </si>
  <si>
    <t>Стариченкова Дарья</t>
  </si>
  <si>
    <t>00:22:00</t>
  </si>
  <si>
    <t>339783137</t>
  </si>
  <si>
    <t>Мусина Жанель</t>
  </si>
  <si>
    <t>Лицей4</t>
  </si>
  <si>
    <t>339783886</t>
  </si>
  <si>
    <t xml:space="preserve">Вакалюк Арсений </t>
  </si>
  <si>
    <t>Апановская</t>
  </si>
  <si>
    <t>00:08:42</t>
  </si>
  <si>
    <t>339784141</t>
  </si>
  <si>
    <t xml:space="preserve">Бектасова Томирис </t>
  </si>
  <si>
    <t>00:13:39</t>
  </si>
  <si>
    <t>339784614</t>
  </si>
  <si>
    <t xml:space="preserve">Дизендорф Алина </t>
  </si>
  <si>
    <t>00:09:25</t>
  </si>
  <si>
    <t>339785810</t>
  </si>
  <si>
    <t>Ленгардт Юлия</t>
  </si>
  <si>
    <t>Ош 3</t>
  </si>
  <si>
    <t>339786546</t>
  </si>
  <si>
    <t>Мендыбаева Камила</t>
  </si>
  <si>
    <t xml:space="preserve">Первая общеобразовательная </t>
  </si>
  <si>
    <t>00:17:32</t>
  </si>
  <si>
    <t>339787449</t>
  </si>
  <si>
    <t>Дюсембай дарина</t>
  </si>
  <si>
    <t>00:09:54</t>
  </si>
  <si>
    <t>Дюсембай Дарина</t>
  </si>
  <si>
    <t>339787975</t>
  </si>
  <si>
    <t>Давлиталинов Алмаз</t>
  </si>
  <si>
    <t>339788017</t>
  </si>
  <si>
    <t xml:space="preserve">Гольцварт Дмитрий </t>
  </si>
  <si>
    <t>КГУ Ош 8</t>
  </si>
  <si>
    <t>339788783</t>
  </si>
  <si>
    <t>Абденов Эмир</t>
  </si>
  <si>
    <t>п.Карабалык им А.Кунанбаева</t>
  </si>
  <si>
    <t>00:10:48</t>
  </si>
  <si>
    <t>339789053</t>
  </si>
  <si>
    <t>Чистякова Василиса</t>
  </si>
  <si>
    <t xml:space="preserve">Апановская осш </t>
  </si>
  <si>
    <t>00:03:27</t>
  </si>
  <si>
    <t>339789391</t>
  </si>
  <si>
    <t>Буллер Артем</t>
  </si>
  <si>
    <t>339789428</t>
  </si>
  <si>
    <t>Науменко Полина</t>
  </si>
  <si>
    <t>Номер 3</t>
  </si>
  <si>
    <t>339789655</t>
  </si>
  <si>
    <t>Доскалиев Мансур</t>
  </si>
  <si>
    <t>3 школа</t>
  </si>
  <si>
    <t>00:10:53</t>
  </si>
  <si>
    <t>339789797</t>
  </si>
  <si>
    <t xml:space="preserve">Комиссарова Маргарита </t>
  </si>
  <si>
    <t>339790681</t>
  </si>
  <si>
    <t>Пискорский Андрей</t>
  </si>
  <si>
    <t>номер 3</t>
  </si>
  <si>
    <t>00:04:53</t>
  </si>
  <si>
    <t>339792459</t>
  </si>
  <si>
    <t>00:03:04</t>
  </si>
  <si>
    <t>Деркач Виктория</t>
  </si>
  <si>
    <t>339793136</t>
  </si>
  <si>
    <t xml:space="preserve">Решетов Платон </t>
  </si>
  <si>
    <t>00:22:34</t>
  </si>
  <si>
    <t>339795886</t>
  </si>
  <si>
    <t xml:space="preserve">Лукьянов Алексей </t>
  </si>
  <si>
    <t>339795894</t>
  </si>
  <si>
    <t>Царев Артем</t>
  </si>
  <si>
    <t>00:25:41</t>
  </si>
  <si>
    <t>339796249</t>
  </si>
  <si>
    <t>Головащенко Даша</t>
  </si>
  <si>
    <t xml:space="preserve"> 3</t>
  </si>
  <si>
    <t>00:05:50</t>
  </si>
  <si>
    <t>339796271</t>
  </si>
  <si>
    <t xml:space="preserve">Ергалиев Асанали </t>
  </si>
  <si>
    <t>п.Карабалык</t>
  </si>
  <si>
    <t>339797923</t>
  </si>
  <si>
    <t>Терёшина Анастасия</t>
  </si>
  <si>
    <t>ОШ  3</t>
  </si>
  <si>
    <t>00:31:55</t>
  </si>
  <si>
    <t>339798797</t>
  </si>
  <si>
    <t xml:space="preserve">Батырхан Арсен </t>
  </si>
  <si>
    <t>00:10:44</t>
  </si>
  <si>
    <t>339798883</t>
  </si>
  <si>
    <t>Данилов лев</t>
  </si>
  <si>
    <t xml:space="preserve">Школа лицей </t>
  </si>
  <si>
    <t>00:37:54</t>
  </si>
  <si>
    <t>339800213</t>
  </si>
  <si>
    <t>дукеева саида</t>
  </si>
  <si>
    <t>кгу ош 8</t>
  </si>
  <si>
    <t>00:24:30</t>
  </si>
  <si>
    <t>339801380</t>
  </si>
  <si>
    <t xml:space="preserve">Кульбердинов Таир </t>
  </si>
  <si>
    <t>Гимназия А.М. Горького</t>
  </si>
  <si>
    <t>00:25:23</t>
  </si>
  <si>
    <t>339803598</t>
  </si>
  <si>
    <t>Шевченко Василиса</t>
  </si>
  <si>
    <t>ош 3</t>
  </si>
  <si>
    <t>339803923</t>
  </si>
  <si>
    <t>Любченко Арина</t>
  </si>
  <si>
    <t>ООШ им. Абая Кунанбаева</t>
  </si>
  <si>
    <t>00:20:07</t>
  </si>
  <si>
    <t>339803942</t>
  </si>
  <si>
    <t>Қошмағанбет Адия</t>
  </si>
  <si>
    <t>00:22:25</t>
  </si>
  <si>
    <t>339805278</t>
  </si>
  <si>
    <t>Серик Мансур</t>
  </si>
  <si>
    <t>Школа-лицея 4</t>
  </si>
  <si>
    <t>339805429</t>
  </si>
  <si>
    <t>Бахытбек Кәусар Ерқанатқызы</t>
  </si>
  <si>
    <t>00:19:54</t>
  </si>
  <si>
    <t>339805750</t>
  </si>
  <si>
    <t>Есильбаева Дильназ</t>
  </si>
  <si>
    <t>КГУ "Маякская основная школа"</t>
  </si>
  <si>
    <t>00:21:04</t>
  </si>
  <si>
    <t>339806313</t>
  </si>
  <si>
    <t xml:space="preserve">Шрейнер Роберт </t>
  </si>
  <si>
    <t>Гимазия им. А.М.Горького</t>
  </si>
  <si>
    <t>00:26:10</t>
  </si>
  <si>
    <t>339806628</t>
  </si>
  <si>
    <t xml:space="preserve">Айтмаганбетова Данияра </t>
  </si>
  <si>
    <t>КГУ Садчиковская ОШ</t>
  </si>
  <si>
    <t>339806770</t>
  </si>
  <si>
    <t xml:space="preserve">Төлегенова Томирис </t>
  </si>
  <si>
    <t>Школа -лицей 4</t>
  </si>
  <si>
    <t>00:23:15</t>
  </si>
  <si>
    <t>339807442</t>
  </si>
  <si>
    <t>Мирасов Денис</t>
  </si>
  <si>
    <t>Лицей-4</t>
  </si>
  <si>
    <t>00:09:05</t>
  </si>
  <si>
    <t>339807771</t>
  </si>
  <si>
    <t xml:space="preserve">Булатов Арман </t>
  </si>
  <si>
    <t>Гимназия имени А.М.Горького</t>
  </si>
  <si>
    <t>00:23:02</t>
  </si>
  <si>
    <t>339807821</t>
  </si>
  <si>
    <t>Калинин виталий</t>
  </si>
  <si>
    <t>339807902</t>
  </si>
  <si>
    <t>Шметелько Илья</t>
  </si>
  <si>
    <t>00:40:13</t>
  </si>
  <si>
    <t>339807938</t>
  </si>
  <si>
    <t>Чешун Демид</t>
  </si>
  <si>
    <t>00:04:57</t>
  </si>
  <si>
    <t>339808857</t>
  </si>
  <si>
    <t xml:space="preserve">Якубина Виктория </t>
  </si>
  <si>
    <t>Юбилейная ОШ</t>
  </si>
  <si>
    <t>339809688</t>
  </si>
  <si>
    <t xml:space="preserve">Махмутова Айлана </t>
  </si>
  <si>
    <t xml:space="preserve">Юбилейная ОШ </t>
  </si>
  <si>
    <t>339809985</t>
  </si>
  <si>
    <t xml:space="preserve">Ткачук Вероника </t>
  </si>
  <si>
    <t>00:13:14</t>
  </si>
  <si>
    <t>339810900</t>
  </si>
  <si>
    <t xml:space="preserve">Баталин Давид </t>
  </si>
  <si>
    <t>Лицея 4</t>
  </si>
  <si>
    <t>00:06:09</t>
  </si>
  <si>
    <t>339810946</t>
  </si>
  <si>
    <t>Жылкайдарова Айжамал</t>
  </si>
  <si>
    <t xml:space="preserve">Лицей 4 </t>
  </si>
  <si>
    <t>339812337</t>
  </si>
  <si>
    <t xml:space="preserve">Сырцов Владимир </t>
  </si>
  <si>
    <t>Лицей</t>
  </si>
  <si>
    <t>00:20:14</t>
  </si>
  <si>
    <t>339812934</t>
  </si>
  <si>
    <t xml:space="preserve">Беспалов Максим </t>
  </si>
  <si>
    <t>339813532</t>
  </si>
  <si>
    <t xml:space="preserve">Жагипарова Алтын </t>
  </si>
  <si>
    <t>00:09:12</t>
  </si>
  <si>
    <t>339813730</t>
  </si>
  <si>
    <t>Мамедмамедлвов Руслан</t>
  </si>
  <si>
    <t xml:space="preserve">Юбилейное школа </t>
  </si>
  <si>
    <t>339813806</t>
  </si>
  <si>
    <t>Бектемирова Адель</t>
  </si>
  <si>
    <t>00:10:00</t>
  </si>
  <si>
    <t>339813846</t>
  </si>
  <si>
    <t>Табажанов Куаныш</t>
  </si>
  <si>
    <t>4-лицея</t>
  </si>
  <si>
    <t>339815014</t>
  </si>
  <si>
    <t xml:space="preserve">Карапетян Гамлет </t>
  </si>
  <si>
    <t>00:03:38</t>
  </si>
  <si>
    <t>339815461</t>
  </si>
  <si>
    <t>Төлеген Гүлназия Маратқызы</t>
  </si>
  <si>
    <t>ЖБММ</t>
  </si>
  <si>
    <t>00:05:22</t>
  </si>
  <si>
    <t>339815976</t>
  </si>
  <si>
    <t>Жарылгасын жигер</t>
  </si>
  <si>
    <t xml:space="preserve">Юбилейная школа </t>
  </si>
  <si>
    <t>00:34:40</t>
  </si>
  <si>
    <t>339816004</t>
  </si>
  <si>
    <t>Орал Арсен Саматұлы</t>
  </si>
  <si>
    <t>Садчикокав Школа ЖББМ</t>
  </si>
  <si>
    <t>00:04:48</t>
  </si>
  <si>
    <t>339816080</t>
  </si>
  <si>
    <t>Дюсенгали Алдияр</t>
  </si>
  <si>
    <t>Садчиковский</t>
  </si>
  <si>
    <t>00:02:15</t>
  </si>
  <si>
    <t>339816527</t>
  </si>
  <si>
    <t>Бигайдаров Арлан</t>
  </si>
  <si>
    <t>Троебратская ООШ</t>
  </si>
  <si>
    <t>00:28:05</t>
  </si>
  <si>
    <t>339816811</t>
  </si>
  <si>
    <t xml:space="preserve">Болат Заңғар </t>
  </si>
  <si>
    <t>Садчиковка ЖББМ</t>
  </si>
  <si>
    <t>00:07:30</t>
  </si>
  <si>
    <t>339817593</t>
  </si>
  <si>
    <t>Ймамбай Сұңқар Аманжолұлы</t>
  </si>
  <si>
    <t>Садчиков школа ЖББМ</t>
  </si>
  <si>
    <t>00:02:47</t>
  </si>
  <si>
    <t>339818180</t>
  </si>
  <si>
    <t>Жалғасбай Қаракөз</t>
  </si>
  <si>
    <t>Ы. Алтынсарин атындағы жалпы білім беретін мектебі</t>
  </si>
  <si>
    <t>339818327</t>
  </si>
  <si>
    <t>Мирасбек Жания жарасбекқызы</t>
  </si>
  <si>
    <t xml:space="preserve">Садчиковка </t>
  </si>
  <si>
    <t>00:14:18</t>
  </si>
  <si>
    <t>339818477</t>
  </si>
  <si>
    <t xml:space="preserve">Арон Нұрәділ </t>
  </si>
  <si>
    <t>Ош школа 3</t>
  </si>
  <si>
    <t>00:06:21</t>
  </si>
  <si>
    <t>339819614</t>
  </si>
  <si>
    <t xml:space="preserve">Имамбай Сұңқар Аманжолұлы </t>
  </si>
  <si>
    <t xml:space="preserve">Садчиков школа ЖББМ </t>
  </si>
  <si>
    <t>00:02:39</t>
  </si>
  <si>
    <t>339819712</t>
  </si>
  <si>
    <t xml:space="preserve">Молдан Қуаныш </t>
  </si>
  <si>
    <t xml:space="preserve">Сачковская </t>
  </si>
  <si>
    <t>00:12:38</t>
  </si>
  <si>
    <t>339820593</t>
  </si>
  <si>
    <t xml:space="preserve">Нурманов Жандаулет </t>
  </si>
  <si>
    <t>ОШ школа 3</t>
  </si>
  <si>
    <t>00:07:15</t>
  </si>
  <si>
    <t>339820745</t>
  </si>
  <si>
    <t xml:space="preserve">Цуркан Дарья </t>
  </si>
  <si>
    <t>лицей №4</t>
  </si>
  <si>
    <t>00:11:35</t>
  </si>
  <si>
    <t>339822737</t>
  </si>
  <si>
    <t>Золотарёв Андрей</t>
  </si>
  <si>
    <t>Клочковская общеобразовательная школа</t>
  </si>
  <si>
    <t>00:47:01</t>
  </si>
  <si>
    <t>339825356</t>
  </si>
  <si>
    <t>Марат Әмір</t>
  </si>
  <si>
    <t>00:45:37</t>
  </si>
  <si>
    <t>339826820</t>
  </si>
  <si>
    <t xml:space="preserve">Байбосынова Аяру </t>
  </si>
  <si>
    <t xml:space="preserve">Соснов жалпы білім беретін мектебі </t>
  </si>
  <si>
    <t>00:31:17</t>
  </si>
  <si>
    <t>339827122</t>
  </si>
  <si>
    <t>Желтова Ирина</t>
  </si>
  <si>
    <t>00:16:39</t>
  </si>
  <si>
    <t>339830175</t>
  </si>
  <si>
    <t xml:space="preserve">Рауыл Мәди </t>
  </si>
  <si>
    <t xml:space="preserve">Гимназия им.И.Алтынсарина </t>
  </si>
  <si>
    <t>00:44:35</t>
  </si>
  <si>
    <t>339830323</t>
  </si>
  <si>
    <t>Заган Дарья</t>
  </si>
  <si>
    <t>00:37:34</t>
  </si>
  <si>
    <t>339830702</t>
  </si>
  <si>
    <t xml:space="preserve">Тұяқ Дияс </t>
  </si>
  <si>
    <t>№1 Заречный ЖББМ</t>
  </si>
  <si>
    <t>00:31:39</t>
  </si>
  <si>
    <t>339831556</t>
  </si>
  <si>
    <t>Ковалева Дарья</t>
  </si>
  <si>
    <t>339831630</t>
  </si>
  <si>
    <t>Кулиш Артем</t>
  </si>
  <si>
    <t>339833435</t>
  </si>
  <si>
    <t xml:space="preserve">Хамилов Данияр </t>
  </si>
  <si>
    <t>00:09:17</t>
  </si>
  <si>
    <t>339837645</t>
  </si>
  <si>
    <t>Танатқан Әли</t>
  </si>
  <si>
    <t>Ы.Алтынсарин атындағы гимназия</t>
  </si>
  <si>
    <t>339838444</t>
  </si>
  <si>
    <t xml:space="preserve">Айса Гүлсезім </t>
  </si>
  <si>
    <t>00:30:06</t>
  </si>
  <si>
    <t>339841432</t>
  </si>
  <si>
    <t>Нугуманова Айша</t>
  </si>
  <si>
    <t>00:37:52</t>
  </si>
  <si>
    <t>339842155</t>
  </si>
  <si>
    <t>Elubay sayat</t>
  </si>
  <si>
    <t xml:space="preserve">Ош им ал бокихана </t>
  </si>
  <si>
    <t>339842915</t>
  </si>
  <si>
    <t>Жумагалиева Меруерт</t>
  </si>
  <si>
    <t>339845156</t>
  </si>
  <si>
    <t>Umarov Asanali</t>
  </si>
  <si>
    <t>ОШ “им Әл.Бөкейхана”</t>
  </si>
  <si>
    <t>339845216</t>
  </si>
  <si>
    <t>Дюньдик Дарья</t>
  </si>
  <si>
    <t>00:16:32</t>
  </si>
  <si>
    <t>339845350</t>
  </si>
  <si>
    <t>Кочуганова Эльвира</t>
  </si>
  <si>
    <t>ООШ имени М.Маметовой</t>
  </si>
  <si>
    <t>00:10:58</t>
  </si>
  <si>
    <t>339845465</t>
  </si>
  <si>
    <t>Medimbaeva Malika</t>
  </si>
  <si>
    <t>ОШ “им.әл.Бөкейхана”</t>
  </si>
  <si>
    <t>00:15:53</t>
  </si>
  <si>
    <t>339845739</t>
  </si>
  <si>
    <t xml:space="preserve">Ruslan Ibragim </t>
  </si>
  <si>
    <t>ОШ "им Әл. Бөкейхана</t>
  </si>
  <si>
    <t>00:14:46</t>
  </si>
  <si>
    <t>339845909</t>
  </si>
  <si>
    <t>Таутан Санжар</t>
  </si>
  <si>
    <t>339846004</t>
  </si>
  <si>
    <t>Mukashev Madiyar</t>
  </si>
  <si>
    <t>ОШ "им Әл. Бөкейхана"</t>
  </si>
  <si>
    <t>339846230</t>
  </si>
  <si>
    <t>Омарова Ляйса</t>
  </si>
  <si>
    <t>ОШ им.Алихана Бокейхана</t>
  </si>
  <si>
    <t>339846326</t>
  </si>
  <si>
    <t>Халитова Малика</t>
  </si>
  <si>
    <t>ОШ ”им әл Бөкейхана“</t>
  </si>
  <si>
    <t>339846750</t>
  </si>
  <si>
    <t>Молдагали Аяжан</t>
  </si>
  <si>
    <t>ОШ им. Алихана Бокейхана</t>
  </si>
  <si>
    <t>00:22:05</t>
  </si>
  <si>
    <t>339847546</t>
  </si>
  <si>
    <t>Бегимкулова Айнур</t>
  </si>
  <si>
    <t>00:10:46</t>
  </si>
  <si>
    <t>339848008</t>
  </si>
  <si>
    <t>Абдрахманов Тимур</t>
  </si>
  <si>
    <t>Школа имени Абая</t>
  </si>
  <si>
    <t>00:09:19</t>
  </si>
  <si>
    <t>339848221</t>
  </si>
  <si>
    <t>Tazhibaeva Dilnaz</t>
  </si>
  <si>
    <t>ОШ. "Им. Әл. Бөкейхана"</t>
  </si>
  <si>
    <t>00:24:10</t>
  </si>
  <si>
    <t>339848260</t>
  </si>
  <si>
    <t xml:space="preserve">Дәбейхан Асылхан </t>
  </si>
  <si>
    <t>00:19:00</t>
  </si>
  <si>
    <t>339848282</t>
  </si>
  <si>
    <t xml:space="preserve">Тайгульдинова Айлин </t>
  </si>
  <si>
    <t xml:space="preserve">Школа лицей имени Абая </t>
  </si>
  <si>
    <t>339849402</t>
  </si>
  <si>
    <t>Майбасов Ратмир</t>
  </si>
  <si>
    <t>339849787</t>
  </si>
  <si>
    <t xml:space="preserve">Яблонская Дарья </t>
  </si>
  <si>
    <t xml:space="preserve">Банковская </t>
  </si>
  <si>
    <t>00:09:28</t>
  </si>
  <si>
    <t>339849920</t>
  </si>
  <si>
    <t xml:space="preserve">Лупин Сергей </t>
  </si>
  <si>
    <t>Тобольская общеобразовательная школа #1</t>
  </si>
  <si>
    <t>00:20:11</t>
  </si>
  <si>
    <t>339850295</t>
  </si>
  <si>
    <t>Вакуленко Савелий</t>
  </si>
  <si>
    <t>00:30:27</t>
  </si>
  <si>
    <t>339850300</t>
  </si>
  <si>
    <t>Кукаева Султана</t>
  </si>
  <si>
    <t>339850620</t>
  </si>
  <si>
    <t>Зейнель Амира</t>
  </si>
  <si>
    <t>N 3</t>
  </si>
  <si>
    <t>00:16:29</t>
  </si>
  <si>
    <t>339851143</t>
  </si>
  <si>
    <t>Утегенова Айгерим</t>
  </si>
  <si>
    <t>Тимирязево.О.Ш</t>
  </si>
  <si>
    <t>00:22:15</t>
  </si>
  <si>
    <t>339851494</t>
  </si>
  <si>
    <t>Конькова Елизавета</t>
  </si>
  <si>
    <t>Тимирязевская О.Ш</t>
  </si>
  <si>
    <t>00:21:50</t>
  </si>
  <si>
    <t>339851497</t>
  </si>
  <si>
    <t xml:space="preserve">Панченко Макар </t>
  </si>
  <si>
    <t>339852586</t>
  </si>
  <si>
    <t>Karamurzin Almas</t>
  </si>
  <si>
    <t>ОШ "им.Әл. Бөкейхана"</t>
  </si>
  <si>
    <t>00:41:00</t>
  </si>
  <si>
    <t>339852916</t>
  </si>
  <si>
    <t xml:space="preserve">Астапова Валерия </t>
  </si>
  <si>
    <t xml:space="preserve">Школа гимназия номер три </t>
  </si>
  <si>
    <t>339852955</t>
  </si>
  <si>
    <t xml:space="preserve">Байкиджанов самир </t>
  </si>
  <si>
    <t>школа гимназия н 3</t>
  </si>
  <si>
    <t>00:08:58</t>
  </si>
  <si>
    <t>339853191</t>
  </si>
  <si>
    <t>Валиева Амели</t>
  </si>
  <si>
    <t>ООШ им.А.Кунанбаева</t>
  </si>
  <si>
    <t>00:12:19</t>
  </si>
  <si>
    <t>339853266</t>
  </si>
  <si>
    <t>Афлятунов Наиль</t>
  </si>
  <si>
    <t>00:09:39</t>
  </si>
  <si>
    <t>339853570</t>
  </si>
  <si>
    <t xml:space="preserve">Жамалов Дима </t>
  </si>
  <si>
    <t>ОШ.ИМ.АБАЯ</t>
  </si>
  <si>
    <t>00:06:50</t>
  </si>
  <si>
    <t>339853579</t>
  </si>
  <si>
    <t xml:space="preserve">Бекмухамбетов Арлан 6А </t>
  </si>
  <si>
    <t>339853673</t>
  </si>
  <si>
    <t>Башенова Айлин</t>
  </si>
  <si>
    <t>00:12:17</t>
  </si>
  <si>
    <t>339853997</t>
  </si>
  <si>
    <t xml:space="preserve">ИГЛАМОВ ФАРХАТ </t>
  </si>
  <si>
    <t>00:16:21</t>
  </si>
  <si>
    <t>339854094</t>
  </si>
  <si>
    <t>Данилко Александр</t>
  </si>
  <si>
    <t>339854302</t>
  </si>
  <si>
    <t>Шангараева Арина</t>
  </si>
  <si>
    <t>00:33:48</t>
  </si>
  <si>
    <t>339854693</t>
  </si>
  <si>
    <t xml:space="preserve">Кудрина Марина </t>
  </si>
  <si>
    <t>Ош имени Абая</t>
  </si>
  <si>
    <t>00:12:27</t>
  </si>
  <si>
    <t xml:space="preserve">Пьянзин Данил </t>
  </si>
  <si>
    <t>00:08:21</t>
  </si>
  <si>
    <t>339855136</t>
  </si>
  <si>
    <t xml:space="preserve">Иващенко Дарья </t>
  </si>
  <si>
    <t>школа гимназия №3</t>
  </si>
  <si>
    <t>00:16:31</t>
  </si>
  <si>
    <t>339855149</t>
  </si>
  <si>
    <t xml:space="preserve">БОГОДУХ АНАСТАСИЯ </t>
  </si>
  <si>
    <t xml:space="preserve">Красносельская ООШ </t>
  </si>
  <si>
    <t>00:06:04</t>
  </si>
  <si>
    <t>339855581</t>
  </si>
  <si>
    <t xml:space="preserve">Ажибаев Амир </t>
  </si>
  <si>
    <t>3 школа гимназии</t>
  </si>
  <si>
    <t>339855983</t>
  </si>
  <si>
    <t xml:space="preserve">Ермагамбетов Айдархан </t>
  </si>
  <si>
    <t>Гимназия номер3</t>
  </si>
  <si>
    <t>339856434</t>
  </si>
  <si>
    <t>Айсин мансур</t>
  </si>
  <si>
    <t>00:21:29</t>
  </si>
  <si>
    <t>339856446</t>
  </si>
  <si>
    <t xml:space="preserve">Патрушева Варвара </t>
  </si>
  <si>
    <t>00:04:55</t>
  </si>
  <si>
    <t>339856876</t>
  </si>
  <si>
    <t>карпыкова айлана</t>
  </si>
  <si>
    <t>школа гимназия номер 3</t>
  </si>
  <si>
    <t>339856884</t>
  </si>
  <si>
    <t>Байзакова Диана Жасулановна</t>
  </si>
  <si>
    <t>339857233</t>
  </si>
  <si>
    <t xml:space="preserve">Жилкайдарова Дания </t>
  </si>
  <si>
    <t>Школа Гимназия №3</t>
  </si>
  <si>
    <t>00:25:16</t>
  </si>
  <si>
    <t>339857275</t>
  </si>
  <si>
    <t>Куаныш Ердос</t>
  </si>
  <si>
    <t>00:18:49</t>
  </si>
  <si>
    <t>339857296</t>
  </si>
  <si>
    <t>Мырзаболат Дарина</t>
  </si>
  <si>
    <t>00:14:34</t>
  </si>
  <si>
    <t>339857491</t>
  </si>
  <si>
    <t xml:space="preserve">Старков Артем </t>
  </si>
  <si>
    <t>00:03:51</t>
  </si>
  <si>
    <t>339858330</t>
  </si>
  <si>
    <t xml:space="preserve">исмурзинова анель </t>
  </si>
  <si>
    <t>339858617</t>
  </si>
  <si>
    <t>Майбасова Дария</t>
  </si>
  <si>
    <t>КГУ "Весело-Подольская общеобразовательная школа отдела образования Сарыкольского района" УОАКО</t>
  </si>
  <si>
    <t>00:17:07</t>
  </si>
  <si>
    <t>339858924</t>
  </si>
  <si>
    <t>00:16:16</t>
  </si>
  <si>
    <t>00:14:01</t>
  </si>
  <si>
    <t xml:space="preserve">Бергенов Рамазан </t>
  </si>
  <si>
    <t>339860484</t>
  </si>
  <si>
    <t xml:space="preserve">Герб София </t>
  </si>
  <si>
    <t>Банновская</t>
  </si>
  <si>
    <t>00:31:10</t>
  </si>
  <si>
    <t>339860514</t>
  </si>
  <si>
    <t xml:space="preserve">Булекбаев Дамир </t>
  </si>
  <si>
    <t xml:space="preserve">Кейкі батыр атындағы 4 мектеп </t>
  </si>
  <si>
    <t>339860832</t>
  </si>
  <si>
    <t xml:space="preserve">Саматұлы Мирас </t>
  </si>
  <si>
    <t xml:space="preserve">Кейкі батыр атындағы №4 мектеп </t>
  </si>
  <si>
    <t>00:30:40</t>
  </si>
  <si>
    <t>339861757</t>
  </si>
  <si>
    <t xml:space="preserve">Ерман Мөлдір </t>
  </si>
  <si>
    <t>ЖББМ</t>
  </si>
  <si>
    <t>339861907</t>
  </si>
  <si>
    <t>Берікқызы Биана</t>
  </si>
  <si>
    <t>ОШ имени Н Г Иванова</t>
  </si>
  <si>
    <t>339862606</t>
  </si>
  <si>
    <t>Шәкіржан Айымжан</t>
  </si>
  <si>
    <t>Красносельская школа ЖББМ</t>
  </si>
  <si>
    <t>339863259</t>
  </si>
  <si>
    <t>Жанарстанов Султан</t>
  </si>
  <si>
    <t>00:04:15</t>
  </si>
  <si>
    <t>339863653</t>
  </si>
  <si>
    <t>Горбенко Кира</t>
  </si>
  <si>
    <t>339865365</t>
  </si>
  <si>
    <t>Бендер Ирина</t>
  </si>
  <si>
    <t>Первомайская</t>
  </si>
  <si>
    <t>00:19:17</t>
  </si>
  <si>
    <t>339865684</t>
  </si>
  <si>
    <t>Колесникова кира</t>
  </si>
  <si>
    <t>339866078</t>
  </si>
  <si>
    <t>Қамбар Каусар</t>
  </si>
  <si>
    <t>339866311</t>
  </si>
  <si>
    <t xml:space="preserve">Свирида Мария </t>
  </si>
  <si>
    <t xml:space="preserve">Банковская обще образовательная </t>
  </si>
  <si>
    <t>339866374</t>
  </si>
  <si>
    <t>Вашурин Владислав</t>
  </si>
  <si>
    <t xml:space="preserve">Гимназия № 5 </t>
  </si>
  <si>
    <t>00:26:03</t>
  </si>
  <si>
    <t>339866468</t>
  </si>
  <si>
    <t>Вороная Александра</t>
  </si>
  <si>
    <t>Банковская общеобразовательная</t>
  </si>
  <si>
    <t>00:13:05</t>
  </si>
  <si>
    <t>339867229</t>
  </si>
  <si>
    <t xml:space="preserve">Зубова Элина </t>
  </si>
  <si>
    <t>Первомайская ОШ</t>
  </si>
  <si>
    <t>339867303</t>
  </si>
  <si>
    <t>Кадыржанова Малика</t>
  </si>
  <si>
    <t>00:04:01</t>
  </si>
  <si>
    <t>339867455</t>
  </si>
  <si>
    <t>Қазымбек Зере</t>
  </si>
  <si>
    <t>339867761</t>
  </si>
  <si>
    <t xml:space="preserve">Крачковская Мария </t>
  </si>
  <si>
    <t xml:space="preserve">Аулиекольская школа-гимназия </t>
  </si>
  <si>
    <t>00:26:20</t>
  </si>
  <si>
    <t>339868437</t>
  </si>
  <si>
    <t xml:space="preserve">Курганбеков Мансур </t>
  </si>
  <si>
    <t>339868510</t>
  </si>
  <si>
    <t>бейсенбай Інжу</t>
  </si>
  <si>
    <t>Кейки батыр №4</t>
  </si>
  <si>
    <t>00:23:31</t>
  </si>
  <si>
    <t>339868820</t>
  </si>
  <si>
    <t xml:space="preserve">Міркемел Даяна </t>
  </si>
  <si>
    <t>Ы.Алтынсарин Обаған ЖББМ</t>
  </si>
  <si>
    <t>339868971</t>
  </si>
  <si>
    <t xml:space="preserve">Серікбай Іңкәр Айбаткызы </t>
  </si>
  <si>
    <t xml:space="preserve">Обаған ЖББМ </t>
  </si>
  <si>
    <t>00:34:53</t>
  </si>
  <si>
    <t>339869006</t>
  </si>
  <si>
    <t>Танюшина Валерия</t>
  </si>
  <si>
    <t>Аулиекольская школа-гимназия</t>
  </si>
  <si>
    <t>00:29:09</t>
  </si>
  <si>
    <t>339869127</t>
  </si>
  <si>
    <t>Жұмағали Бидана</t>
  </si>
  <si>
    <t>00:29:41</t>
  </si>
  <si>
    <t>339869528</t>
  </si>
  <si>
    <t>Погорелая Анна</t>
  </si>
  <si>
    <t>339869723</t>
  </si>
  <si>
    <t xml:space="preserve">Вебер Евгения </t>
  </si>
  <si>
    <t xml:space="preserve">ООШ </t>
  </si>
  <si>
    <t>339869736</t>
  </si>
  <si>
    <t xml:space="preserve">Гаюпова Гулюзар </t>
  </si>
  <si>
    <t xml:space="preserve">Аулиекольская школа-гимназия имени Султана Баймагамбетова </t>
  </si>
  <si>
    <t xml:space="preserve">Корнилов Богдан </t>
  </si>
  <si>
    <t>N3</t>
  </si>
  <si>
    <t>00:10:11</t>
  </si>
  <si>
    <t>339871425</t>
  </si>
  <si>
    <t>Ищанова Дарья</t>
  </si>
  <si>
    <t>Гимназия № 5 отдела образования города Рудного</t>
  </si>
  <si>
    <t>339873657</t>
  </si>
  <si>
    <t>Нургалиева Медина</t>
  </si>
  <si>
    <t>Аулиекольская школа-гимназия имени Султана Баймагамбетова</t>
  </si>
  <si>
    <t>339874091</t>
  </si>
  <si>
    <t xml:space="preserve">Щербакова Наталия </t>
  </si>
  <si>
    <t xml:space="preserve">Аулиекольская школа - гимназии имени Султана Баймагамбетова </t>
  </si>
  <si>
    <t>339874169</t>
  </si>
  <si>
    <t>Сәрсентай Томирис</t>
  </si>
  <si>
    <t>Қостанай облысы әкімдігі білім басқармасының Арқалық қаласы білім бөлімінің Ш.Уәлиханов атындағы №1 жалпы білім беретін мектебі  КММ</t>
  </si>
  <si>
    <t>00:33:16</t>
  </si>
  <si>
    <t>339878096</t>
  </si>
  <si>
    <t>Ерохин Егор</t>
  </si>
  <si>
    <t>КГУ"ПритобольскаяяОСШ"</t>
  </si>
  <si>
    <t>339878383</t>
  </si>
  <si>
    <t>Квитка максик</t>
  </si>
  <si>
    <t>00:20:03</t>
  </si>
  <si>
    <t>339878643</t>
  </si>
  <si>
    <t>Жанболат Темирлан</t>
  </si>
  <si>
    <t>Ыбырай Алтынсарин</t>
  </si>
  <si>
    <t>00:19:49</t>
  </si>
  <si>
    <t>339879236</t>
  </si>
  <si>
    <t>Полякова Мирослава</t>
  </si>
  <si>
    <t>гимназия номер 5</t>
  </si>
  <si>
    <t>00:44:19</t>
  </si>
  <si>
    <t>339879711</t>
  </si>
  <si>
    <t xml:space="preserve">Жеңіс Жанайым </t>
  </si>
  <si>
    <t xml:space="preserve">"Жданов жалпы білім беретін мектебі" КММ </t>
  </si>
  <si>
    <t>339879846</t>
  </si>
  <si>
    <t>Свиридов данил</t>
  </si>
  <si>
    <t xml:space="preserve">1 общеобразовательная школа имени абая </t>
  </si>
  <si>
    <t>339880484</t>
  </si>
  <si>
    <t xml:space="preserve">Калюжная Мария </t>
  </si>
  <si>
    <t>«Гимназия № 5 отдела образования города Рудного»</t>
  </si>
  <si>
    <t>00:25:13</t>
  </si>
  <si>
    <t>339880840</t>
  </si>
  <si>
    <t xml:space="preserve">Серік Айзере </t>
  </si>
  <si>
    <t>«Жданов жалпы білім беретін мектебі» КММ</t>
  </si>
  <si>
    <t>00:38:50</t>
  </si>
  <si>
    <t>339880916</t>
  </si>
  <si>
    <t xml:space="preserve">Жумабай Гүлдана </t>
  </si>
  <si>
    <t xml:space="preserve">"Жданов жалпы білім беретін мектебі"КММ </t>
  </si>
  <si>
    <t>00:34:15</t>
  </si>
  <si>
    <t>339881721</t>
  </si>
  <si>
    <t>Еркин Асылхан</t>
  </si>
  <si>
    <t>00:15:29</t>
  </si>
  <si>
    <t>339883248</t>
  </si>
  <si>
    <t>Смирнов Антон</t>
  </si>
  <si>
    <t>КГУ "ТОШ№1"</t>
  </si>
  <si>
    <t>00:15:22</t>
  </si>
  <si>
    <t>339883377</t>
  </si>
  <si>
    <t xml:space="preserve">Батырхан Делназ </t>
  </si>
  <si>
    <t xml:space="preserve">Обаған жалпы білім беретін мектеп </t>
  </si>
  <si>
    <t>339883540</t>
  </si>
  <si>
    <t>Абаева Аиша</t>
  </si>
  <si>
    <t>00:12:06</t>
  </si>
  <si>
    <t>339884649</t>
  </si>
  <si>
    <t xml:space="preserve">Алекперова София </t>
  </si>
  <si>
    <t>Общеобразовательная школа Имени Спандияр Көбеева</t>
  </si>
  <si>
    <t>00:21:18</t>
  </si>
  <si>
    <t>339885088</t>
  </si>
  <si>
    <t>Бибол Сезім Саянқызы</t>
  </si>
  <si>
    <t>339885218</t>
  </si>
  <si>
    <t xml:space="preserve">Энгельгардт Таисия </t>
  </si>
  <si>
    <t xml:space="preserve">КГУ Притобольская ОСШ </t>
  </si>
  <si>
    <t>00:19:47</t>
  </si>
  <si>
    <t>339886936</t>
  </si>
  <si>
    <t>Канц Артём</t>
  </si>
  <si>
    <t xml:space="preserve">Сергеевская ОСШ </t>
  </si>
  <si>
    <t>00:18:43</t>
  </si>
  <si>
    <t>339887196</t>
  </si>
  <si>
    <t xml:space="preserve">Даяна Амброс </t>
  </si>
  <si>
    <t>00:19:27</t>
  </si>
  <si>
    <t>339887381</t>
  </si>
  <si>
    <t>Ани Алихан</t>
  </si>
  <si>
    <t>Мемлекеттік тілде оқытатын А.Байтұрсынұлы атындағы ЖББМ</t>
  </si>
  <si>
    <t>339887985</t>
  </si>
  <si>
    <t xml:space="preserve">Никифорович Мария </t>
  </si>
  <si>
    <t>00:21:35</t>
  </si>
  <si>
    <t>339888160</t>
  </si>
  <si>
    <t xml:space="preserve">Жуковец Виктория </t>
  </si>
  <si>
    <t>КГУ "притобольская ОСШ"</t>
  </si>
  <si>
    <t>00:21:20</t>
  </si>
  <si>
    <t>339888848</t>
  </si>
  <si>
    <t>Мұат Төлеген</t>
  </si>
  <si>
    <t>Ы.Алтынсарин жбмм</t>
  </si>
  <si>
    <t>00:38:14</t>
  </si>
  <si>
    <t>339888881</t>
  </si>
  <si>
    <t>Бондарь Кира</t>
  </si>
  <si>
    <t>339889301</t>
  </si>
  <si>
    <t>"Жданов жалпы білім беретін мектебі" КММ</t>
  </si>
  <si>
    <t>Максим заворухин</t>
  </si>
  <si>
    <t>Общеобразовательная 6</t>
  </si>
  <si>
    <t>339889449</t>
  </si>
  <si>
    <t>Маратова Анель</t>
  </si>
  <si>
    <t>00:23:16</t>
  </si>
  <si>
    <t>339889466</t>
  </si>
  <si>
    <t>Бейсенбек Айзере</t>
  </si>
  <si>
    <t>"восточный жалпы білім беретін мектебі"</t>
  </si>
  <si>
    <t>00:11:00</t>
  </si>
  <si>
    <t>339889688</t>
  </si>
  <si>
    <t xml:space="preserve">Скрипник Ульяна </t>
  </si>
  <si>
    <t>6ш</t>
  </si>
  <si>
    <t>339889938</t>
  </si>
  <si>
    <t>Омарова Айлана</t>
  </si>
  <si>
    <t>339890093</t>
  </si>
  <si>
    <t xml:space="preserve">Жанибеков Санжар </t>
  </si>
  <si>
    <t>Номер 3 гимназия</t>
  </si>
  <si>
    <t>339890175</t>
  </si>
  <si>
    <t xml:space="preserve">жабаев бахтияр </t>
  </si>
  <si>
    <t>339890432</t>
  </si>
  <si>
    <t xml:space="preserve">Бабенко Назар </t>
  </si>
  <si>
    <t>339890433</t>
  </si>
  <si>
    <t xml:space="preserve">Мустафина Алтынай </t>
  </si>
  <si>
    <t>00:19:24</t>
  </si>
  <si>
    <t>339890716</t>
  </si>
  <si>
    <t xml:space="preserve">Алексей Журавлев </t>
  </si>
  <si>
    <t xml:space="preserve">3 школа гимназия </t>
  </si>
  <si>
    <t>339890724</t>
  </si>
  <si>
    <t>Иергепов Олжас</t>
  </si>
  <si>
    <t>Гимназия 3</t>
  </si>
  <si>
    <t>00:16:48</t>
  </si>
  <si>
    <t>339890828</t>
  </si>
  <si>
    <t xml:space="preserve">Тлектес Медина </t>
  </si>
  <si>
    <t>339890840</t>
  </si>
  <si>
    <t xml:space="preserve">Жаворонок Полина </t>
  </si>
  <si>
    <t>00:17:31</t>
  </si>
  <si>
    <t>339891049</t>
  </si>
  <si>
    <t xml:space="preserve">Малоросиянова София </t>
  </si>
  <si>
    <t>00:04:28</t>
  </si>
  <si>
    <t>339891178</t>
  </si>
  <si>
    <t xml:space="preserve">Гросс Лариса </t>
  </si>
  <si>
    <t>00:19:42</t>
  </si>
  <si>
    <t>339891256</t>
  </si>
  <si>
    <t xml:space="preserve">Исмоилова Томирис </t>
  </si>
  <si>
    <t>Ош. Имени Абая</t>
  </si>
  <si>
    <t>00:35:13</t>
  </si>
  <si>
    <t>339891292</t>
  </si>
  <si>
    <t>Данил дутав</t>
  </si>
  <si>
    <t>339891315</t>
  </si>
  <si>
    <t xml:space="preserve">Есеналин Данила </t>
  </si>
  <si>
    <t>Гимназия N°3</t>
  </si>
  <si>
    <t>339891330</t>
  </si>
  <si>
    <t xml:space="preserve">Сухин Алексей </t>
  </si>
  <si>
    <t xml:space="preserve">6 школа </t>
  </si>
  <si>
    <t>339891919</t>
  </si>
  <si>
    <t xml:space="preserve">Хван Регина </t>
  </si>
  <si>
    <t>КГУ школа гимназия 3</t>
  </si>
  <si>
    <t>339892098</t>
  </si>
  <si>
    <t xml:space="preserve">Бақыт Мағжан </t>
  </si>
  <si>
    <t>Ы.Алтынсарин ЖББМ</t>
  </si>
  <si>
    <t>339892135</t>
  </si>
  <si>
    <t xml:space="preserve">Кинжигаримов Арман </t>
  </si>
  <si>
    <t>Гимназия N3</t>
  </si>
  <si>
    <t>339892143</t>
  </si>
  <si>
    <t xml:space="preserve">Мелентий Анастасия </t>
  </si>
  <si>
    <t>339892274</t>
  </si>
  <si>
    <t>Алпысұлы Нұрислам</t>
  </si>
  <si>
    <t>00:14:30</t>
  </si>
  <si>
    <t>339892331</t>
  </si>
  <si>
    <t>Байтурсынов сагадат</t>
  </si>
  <si>
    <t>339892453</t>
  </si>
  <si>
    <t xml:space="preserve">Соколов Илья </t>
  </si>
  <si>
    <t>Школа ОШ6</t>
  </si>
  <si>
    <t>00:25:37</t>
  </si>
  <si>
    <t>339893106</t>
  </si>
  <si>
    <t xml:space="preserve">Оразбаев Дияр </t>
  </si>
  <si>
    <t>Федосеевк негізгі орта мектебі</t>
  </si>
  <si>
    <t>00:04:12</t>
  </si>
  <si>
    <t>339893258</t>
  </si>
  <si>
    <t>Ядров Яков</t>
  </si>
  <si>
    <t>00:24:56</t>
  </si>
  <si>
    <t>339893271</t>
  </si>
  <si>
    <t xml:space="preserve">Имгрунт Полина </t>
  </si>
  <si>
    <t>339893358</t>
  </si>
  <si>
    <t>Кабдулмажит Дамир</t>
  </si>
  <si>
    <t>339893387</t>
  </si>
  <si>
    <t xml:space="preserve">Твалабеишвили Гия </t>
  </si>
  <si>
    <t>339893427</t>
  </si>
  <si>
    <t xml:space="preserve">Баймагамбетова Аяжан </t>
  </si>
  <si>
    <t>№6</t>
  </si>
  <si>
    <t>00:22:14</t>
  </si>
  <si>
    <t>339894082</t>
  </si>
  <si>
    <t xml:space="preserve">Солоха Ксения </t>
  </si>
  <si>
    <t>339895116</t>
  </si>
  <si>
    <t xml:space="preserve">Танатаров Эрик </t>
  </si>
  <si>
    <t>00:03:54</t>
  </si>
  <si>
    <t>339895601</t>
  </si>
  <si>
    <t>Марқабай Бейбінұр</t>
  </si>
  <si>
    <t>339895628</t>
  </si>
  <si>
    <t xml:space="preserve">Данилова Юлия </t>
  </si>
  <si>
    <t>339896434</t>
  </si>
  <si>
    <t xml:space="preserve">Пугач Ростислав </t>
  </si>
  <si>
    <t>00:03:13</t>
  </si>
  <si>
    <t>339896546</t>
  </si>
  <si>
    <t>Баймурзина Рамина</t>
  </si>
  <si>
    <t>КНУ Гимназия номер 5</t>
  </si>
  <si>
    <t>00:09:15</t>
  </si>
  <si>
    <t>339897246</t>
  </si>
  <si>
    <t xml:space="preserve">Алантьева Ульяна </t>
  </si>
  <si>
    <t>00:41:44</t>
  </si>
  <si>
    <t>339898248</t>
  </si>
  <si>
    <t>Раимова Гульбахыт</t>
  </si>
  <si>
    <t>Школа- лицей имени Абая</t>
  </si>
  <si>
    <t>339898520</t>
  </si>
  <si>
    <t>Қауезова Ырысжан</t>
  </si>
  <si>
    <t>Ыбырай Алтынсарин мектебі</t>
  </si>
  <si>
    <t>00:17:21</t>
  </si>
  <si>
    <t>339898537</t>
  </si>
  <si>
    <t xml:space="preserve">Мендаулетова Амира </t>
  </si>
  <si>
    <t>Школа - лицей имени Абая</t>
  </si>
  <si>
    <t>00:43:35</t>
  </si>
  <si>
    <t>339898602</t>
  </si>
  <si>
    <t xml:space="preserve">Искакова Альмира </t>
  </si>
  <si>
    <t>339898640</t>
  </si>
  <si>
    <t xml:space="preserve">Балябин Егор </t>
  </si>
  <si>
    <t>00:02:53</t>
  </si>
  <si>
    <t>339898838</t>
  </si>
  <si>
    <t>Нурушев Нурали</t>
  </si>
  <si>
    <t>Федосеевская ОШ</t>
  </si>
  <si>
    <t>339899085</t>
  </si>
  <si>
    <t xml:space="preserve">Бахетбек Ерасыль </t>
  </si>
  <si>
    <t>Ош 6</t>
  </si>
  <si>
    <t>339899108</t>
  </si>
  <si>
    <t>Мельник Иван</t>
  </si>
  <si>
    <t>ОШ Имени Абая</t>
  </si>
  <si>
    <t>339899621</t>
  </si>
  <si>
    <t xml:space="preserve">Фабрикова Маргарита </t>
  </si>
  <si>
    <t xml:space="preserve">Общеобразовательная школа №1 акимата города Рудного </t>
  </si>
  <si>
    <t>339900294</t>
  </si>
  <si>
    <t>Беккалиева Дана</t>
  </si>
  <si>
    <t>Ош6</t>
  </si>
  <si>
    <t>00:19:38</t>
  </si>
  <si>
    <t>339900315</t>
  </si>
  <si>
    <t xml:space="preserve">Чучина Злата </t>
  </si>
  <si>
    <t>00:20:12</t>
  </si>
  <si>
    <t>339900384</t>
  </si>
  <si>
    <t xml:space="preserve">Сабыржан Мөлдір </t>
  </si>
  <si>
    <t>339900830</t>
  </si>
  <si>
    <t xml:space="preserve">Костюков Максим </t>
  </si>
  <si>
    <t>339901052</t>
  </si>
  <si>
    <t xml:space="preserve">Бадалова Алиана </t>
  </si>
  <si>
    <t>339901207</t>
  </si>
  <si>
    <t>Митак Александра</t>
  </si>
  <si>
    <t>ООШ им.Беимбета Майлина</t>
  </si>
  <si>
    <t>339901333</t>
  </si>
  <si>
    <t>Беккер Роман</t>
  </si>
  <si>
    <t>КГУ "Крыловская общеобразовательная школа отдела образования Сарыкольского района"</t>
  </si>
  <si>
    <t>00:29:46</t>
  </si>
  <si>
    <t>339901702</t>
  </si>
  <si>
    <t xml:space="preserve">Белоглазова Полина </t>
  </si>
  <si>
    <t>339902396</t>
  </si>
  <si>
    <t xml:space="preserve">Бермухамбетов Тамерлан </t>
  </si>
  <si>
    <t>339902450</t>
  </si>
  <si>
    <t>Касаткин Даниил</t>
  </si>
  <si>
    <t>КГУ "Общеобразовательная школа им. М.Маметовой"</t>
  </si>
  <si>
    <t>00:12:52</t>
  </si>
  <si>
    <t>339902588</t>
  </si>
  <si>
    <t>Исмагилов Адиль</t>
  </si>
  <si>
    <t xml:space="preserve">Ош имени Максима Горького </t>
  </si>
  <si>
    <t>339902695</t>
  </si>
  <si>
    <t>ОШ имени Максима Горького</t>
  </si>
  <si>
    <t>00:21:05</t>
  </si>
  <si>
    <t>339902887</t>
  </si>
  <si>
    <t>Нурланова Рината</t>
  </si>
  <si>
    <t>ОШ Максима Горького</t>
  </si>
  <si>
    <t>00:17:23</t>
  </si>
  <si>
    <t>339903053</t>
  </si>
  <si>
    <t xml:space="preserve">Миллер Дарья </t>
  </si>
  <si>
    <t>ОШ им. М. Маметовой</t>
  </si>
  <si>
    <t>00:30:55</t>
  </si>
  <si>
    <t>339903490</t>
  </si>
  <si>
    <t>Ербол Анел</t>
  </si>
  <si>
    <t>№31</t>
  </si>
  <si>
    <t>00:13:34</t>
  </si>
  <si>
    <t>339903629</t>
  </si>
  <si>
    <t xml:space="preserve">Аскаров Нуртас </t>
  </si>
  <si>
    <t>00:03:09</t>
  </si>
  <si>
    <t>339903906</t>
  </si>
  <si>
    <t xml:space="preserve">Занкович Лилия </t>
  </si>
  <si>
    <t>00:04:40</t>
  </si>
  <si>
    <t>339904272</t>
  </si>
  <si>
    <t xml:space="preserve">Сизов Евгений </t>
  </si>
  <si>
    <t>Б Майлина</t>
  </si>
  <si>
    <t>00:11:24</t>
  </si>
  <si>
    <t>339904610</t>
  </si>
  <si>
    <t xml:space="preserve">Сапабекова Аружан </t>
  </si>
  <si>
    <t>00:03:18</t>
  </si>
  <si>
    <t>339905061</t>
  </si>
  <si>
    <t>Курбала Алиса</t>
  </si>
  <si>
    <t>339906105</t>
  </si>
  <si>
    <t xml:space="preserve">Гарипов Рамиль </t>
  </si>
  <si>
    <t>339907370</t>
  </si>
  <si>
    <t xml:space="preserve">Сапиулла Алмаз </t>
  </si>
  <si>
    <t>00:16:06</t>
  </si>
  <si>
    <t xml:space="preserve">Бикетбаева Айлина </t>
  </si>
  <si>
    <t xml:space="preserve">ОШ. Имени М. Маметовой </t>
  </si>
  <si>
    <t>339908914</t>
  </si>
  <si>
    <t>Төлеген Назым</t>
  </si>
  <si>
    <t>339909524</t>
  </si>
  <si>
    <t xml:space="preserve">Бабашева Салтанат </t>
  </si>
  <si>
    <t xml:space="preserve">ООШ имени М.Маеметовой </t>
  </si>
  <si>
    <t>339910064</t>
  </si>
  <si>
    <t>Грибко Милана</t>
  </si>
  <si>
    <t>ООШ им.М.Маметовой</t>
  </si>
  <si>
    <t>339910523</t>
  </si>
  <si>
    <t>Евсеева Диана</t>
  </si>
  <si>
    <t>00:49:57</t>
  </si>
  <si>
    <t>339910688</t>
  </si>
  <si>
    <t xml:space="preserve">Болтовский Богдан </t>
  </si>
  <si>
    <t>00:09:18</t>
  </si>
  <si>
    <t>339910945</t>
  </si>
  <si>
    <t>Байкунов Саян</t>
  </si>
  <si>
    <t>339911034</t>
  </si>
  <si>
    <t>Жаразбай Арсен 6г</t>
  </si>
  <si>
    <t xml:space="preserve">Номер 3 гимназия </t>
  </si>
  <si>
    <t>00:13:24</t>
  </si>
  <si>
    <t>339911404</t>
  </si>
  <si>
    <t xml:space="preserve">Бекмагамбетова Зауреш </t>
  </si>
  <si>
    <t>00:32:08</t>
  </si>
  <si>
    <t>339911466</t>
  </si>
  <si>
    <t>Zhaksybay Nurbol</t>
  </si>
  <si>
    <t>School-Gymnasium named after Abai Kunanbayev</t>
  </si>
  <si>
    <t>00:33:45</t>
  </si>
  <si>
    <t>339911562</t>
  </si>
  <si>
    <t xml:space="preserve">Величко Илона </t>
  </si>
  <si>
    <t xml:space="preserve">ООШ  имени М. Маметовой </t>
  </si>
  <si>
    <t>00:32:46</t>
  </si>
  <si>
    <t>339912064</t>
  </si>
  <si>
    <t>Қылышбай Нүрия</t>
  </si>
  <si>
    <t>Мәриям Хакимжанова атындағы Щербаков ЖББМ</t>
  </si>
  <si>
    <t>339912244</t>
  </si>
  <si>
    <t>Батырбек Инжу</t>
  </si>
  <si>
    <t>Ы.Алтынсарин атындағы жалпы білім беретін мектеп</t>
  </si>
  <si>
    <t>00:17:09</t>
  </si>
  <si>
    <t>339912395</t>
  </si>
  <si>
    <t>Аскерова Агата</t>
  </si>
  <si>
    <t>Б.Майлина</t>
  </si>
  <si>
    <t>00:24:48</t>
  </si>
  <si>
    <t>339912662</t>
  </si>
  <si>
    <t xml:space="preserve">Кислицын Миша </t>
  </si>
  <si>
    <t>Школа Им. Абая номер 1</t>
  </si>
  <si>
    <t>339912688</t>
  </si>
  <si>
    <t xml:space="preserve">Кужина Сания </t>
  </si>
  <si>
    <t xml:space="preserve">Гимназия А.М Горького </t>
  </si>
  <si>
    <t>339913285</t>
  </si>
  <si>
    <t>Крыжановский Захар</t>
  </si>
  <si>
    <t>00:20:05</t>
  </si>
  <si>
    <t>339913302</t>
  </si>
  <si>
    <t>Әли Жансая</t>
  </si>
  <si>
    <t>Им. М. Маметовой</t>
  </si>
  <si>
    <t>00:20:38</t>
  </si>
  <si>
    <t>339913693</t>
  </si>
  <si>
    <t xml:space="preserve">Шмидт Александр </t>
  </si>
  <si>
    <t>00:26:43</t>
  </si>
  <si>
    <t>339914434</t>
  </si>
  <si>
    <t>Шишпаев Амир</t>
  </si>
  <si>
    <t>00:28:31</t>
  </si>
  <si>
    <t>339915026</t>
  </si>
  <si>
    <t>Абдуллаева Амира</t>
  </si>
  <si>
    <t>339915366</t>
  </si>
  <si>
    <t>Срымов Арсен</t>
  </si>
  <si>
    <t>339915724</t>
  </si>
  <si>
    <t>Кучеренко Ульяна</t>
  </si>
  <si>
    <t>339916205</t>
  </si>
  <si>
    <t xml:space="preserve">Кузьменко Артём </t>
  </si>
  <si>
    <t>Лицей номер 4</t>
  </si>
  <si>
    <t>07:43:50</t>
  </si>
  <si>
    <t>339916226</t>
  </si>
  <si>
    <t>Кенжетаева Мадина</t>
  </si>
  <si>
    <t>00:15:58</t>
  </si>
  <si>
    <t>339916393</t>
  </si>
  <si>
    <t xml:space="preserve">Болотин Роман </t>
  </si>
  <si>
    <t>КГУ "ОБЩЕОБРАЗОВАТЕЛЬНАЯ ШКОЛА ИМЕНИ А КУНАНБАЕВА ОТДЕЛА ОБРАЗОВАНИЯ КАРАБАЛЫКСКОГО РАЙОНА"</t>
  </si>
  <si>
    <t>00:08:24</t>
  </si>
  <si>
    <t>339916635</t>
  </si>
  <si>
    <t>Салиева Амина</t>
  </si>
  <si>
    <t>00:26:36</t>
  </si>
  <si>
    <t>00:16:53</t>
  </si>
  <si>
    <t xml:space="preserve">Манирко Андрей </t>
  </si>
  <si>
    <t xml:space="preserve">Беимбета Майлина </t>
  </si>
  <si>
    <t>00:13:51</t>
  </si>
  <si>
    <t>339916919</t>
  </si>
  <si>
    <t>Красницкая Милена</t>
  </si>
  <si>
    <t>Общеобразовательная школа имени Максима Горького</t>
  </si>
  <si>
    <t>339916927</t>
  </si>
  <si>
    <t>Куликова Дарья</t>
  </si>
  <si>
    <t>00:42:38</t>
  </si>
  <si>
    <t>339917633</t>
  </si>
  <si>
    <t>Zhunusova Dilnaz</t>
  </si>
  <si>
    <t>Основная средняя школа №25</t>
  </si>
  <si>
    <t>00:42:57</t>
  </si>
  <si>
    <t>339917905</t>
  </si>
  <si>
    <t xml:space="preserve">Мержоева София </t>
  </si>
  <si>
    <t xml:space="preserve">Маментова </t>
  </si>
  <si>
    <t>339918035</t>
  </si>
  <si>
    <t>Скубилов Родион</t>
  </si>
  <si>
    <t>339918765</t>
  </si>
  <si>
    <t xml:space="preserve">Нурмухамбетов Арнур </t>
  </si>
  <si>
    <t>ОШ им. М.Маметовой</t>
  </si>
  <si>
    <t>00:20:47</t>
  </si>
  <si>
    <t>339919545</t>
  </si>
  <si>
    <t xml:space="preserve">Антощук Виктория </t>
  </si>
  <si>
    <t xml:space="preserve">Урицкая школа - лицей </t>
  </si>
  <si>
    <t>00:35:04</t>
  </si>
  <si>
    <t>339919911</t>
  </si>
  <si>
    <t>339920392</t>
  </si>
  <si>
    <t>Смамбаева  Айша</t>
  </si>
  <si>
    <t xml:space="preserve">Заречная  школа-лицей </t>
  </si>
  <si>
    <t>339920596</t>
  </si>
  <si>
    <t>Куклина Елизавета</t>
  </si>
  <si>
    <t>№21</t>
  </si>
  <si>
    <t>00:32:48</t>
  </si>
  <si>
    <t>339920758</t>
  </si>
  <si>
    <t>Головей Евангелина</t>
  </si>
  <si>
    <t>00:30:36</t>
  </si>
  <si>
    <t>339920910</t>
  </si>
  <si>
    <t>Подалюк Богдан</t>
  </si>
  <si>
    <t>00:40:58</t>
  </si>
  <si>
    <t>339920969</t>
  </si>
  <si>
    <t>339920983</t>
  </si>
  <si>
    <t>Ибраев Дидар</t>
  </si>
  <si>
    <t>ООШ или им. Абая Кунанбаева</t>
  </si>
  <si>
    <t>00:25:43</t>
  </si>
  <si>
    <t>339921248</t>
  </si>
  <si>
    <t xml:space="preserve">коротаева Есения </t>
  </si>
  <si>
    <t xml:space="preserve">первомайская общеобразовательная школа </t>
  </si>
  <si>
    <t>339921961</t>
  </si>
  <si>
    <t xml:space="preserve">Садуев Алишер </t>
  </si>
  <si>
    <t>Заречная школа-лицея</t>
  </si>
  <si>
    <t>00:20:51</t>
  </si>
  <si>
    <t>339922153</t>
  </si>
  <si>
    <t>Зарипова Аида</t>
  </si>
  <si>
    <t>00:10:23</t>
  </si>
  <si>
    <t>339922585</t>
  </si>
  <si>
    <t xml:space="preserve">Жумагалиева Томирис </t>
  </si>
  <si>
    <t>Школа-лицея №4</t>
  </si>
  <si>
    <t>00:11:43</t>
  </si>
  <si>
    <t>339923161</t>
  </si>
  <si>
    <t xml:space="preserve">Арсений Емельянов </t>
  </si>
  <si>
    <t>Тобольская Общеобразовательная Школа #1</t>
  </si>
  <si>
    <t>00:10:32</t>
  </si>
  <si>
    <t>339923447</t>
  </si>
  <si>
    <t xml:space="preserve">Бодопрост Анэля </t>
  </si>
  <si>
    <t>Общеобразовательная школа имени М. Маметовой</t>
  </si>
  <si>
    <t>339923779</t>
  </si>
  <si>
    <t>Алтынбаева Дина</t>
  </si>
  <si>
    <t>школа-лицей 4</t>
  </si>
  <si>
    <t>00:36:42</t>
  </si>
  <si>
    <t>339923835</t>
  </si>
  <si>
    <t>Мусин Тимур</t>
  </si>
  <si>
    <t>00:48:49</t>
  </si>
  <si>
    <t>339924384</t>
  </si>
  <si>
    <t>Тапай Әділжан</t>
  </si>
  <si>
    <t>Мереке негізгі орта мектебі</t>
  </si>
  <si>
    <t>11:49:55</t>
  </si>
  <si>
    <t>339926590</t>
  </si>
  <si>
    <t xml:space="preserve">Усенханова Асылзат </t>
  </si>
  <si>
    <t>Ахмет байтұрсынұлы атындағы Ж. Б. Б мектеп</t>
  </si>
  <si>
    <t>339926783</t>
  </si>
  <si>
    <t xml:space="preserve">Заречная школа-лицей </t>
  </si>
  <si>
    <t>Даулетияров Ержан</t>
  </si>
  <si>
    <t xml:space="preserve">Ахмет Байтұрсынұлы </t>
  </si>
  <si>
    <t>339927665</t>
  </si>
  <si>
    <t xml:space="preserve">Сальникова София </t>
  </si>
  <si>
    <t xml:space="preserve">Аманкарагайская  ОШ им.Н.  Островского </t>
  </si>
  <si>
    <t>339927722</t>
  </si>
  <si>
    <t>Кожахметов Алдияр</t>
  </si>
  <si>
    <t>Гимназия А.М Горького</t>
  </si>
  <si>
    <t>339928037</t>
  </si>
  <si>
    <t>Дикий Никита</t>
  </si>
  <si>
    <t>Осш N25</t>
  </si>
  <si>
    <t>00:14:50</t>
  </si>
  <si>
    <t>339928742</t>
  </si>
  <si>
    <t>Кенибаева Наргиз</t>
  </si>
  <si>
    <t>339929186</t>
  </si>
  <si>
    <t>Котлевский Кирилл</t>
  </si>
  <si>
    <t>339929373</t>
  </si>
  <si>
    <t>Дисаенко Кирилл</t>
  </si>
  <si>
    <t xml:space="preserve">ОСШ №25 </t>
  </si>
  <si>
    <t>339929555</t>
  </si>
  <si>
    <t xml:space="preserve">Ионов Никита </t>
  </si>
  <si>
    <t>Им М.Маметова</t>
  </si>
  <si>
    <t>339929730</t>
  </si>
  <si>
    <t>Алайдаров Асылжан</t>
  </si>
  <si>
    <t>339930171</t>
  </si>
  <si>
    <t>Полевая Полина</t>
  </si>
  <si>
    <t>Общеобразовательная школа номер 23</t>
  </si>
  <si>
    <t>339930667</t>
  </si>
  <si>
    <t xml:space="preserve">Бушкина Дарья </t>
  </si>
  <si>
    <t xml:space="preserve">Б. Майлина </t>
  </si>
  <si>
    <t>339931865</t>
  </si>
  <si>
    <t xml:space="preserve">Лисимова Дарья </t>
  </si>
  <si>
    <t xml:space="preserve">Островская </t>
  </si>
  <si>
    <t>00:21:42</t>
  </si>
  <si>
    <t>339932117</t>
  </si>
  <si>
    <t>Темирбаев Темирлан</t>
  </si>
  <si>
    <t>339933273</t>
  </si>
  <si>
    <t xml:space="preserve">Гофман Диана </t>
  </si>
  <si>
    <t xml:space="preserve">Имени Николая Островского </t>
  </si>
  <si>
    <t>00:13:30</t>
  </si>
  <si>
    <t>339933452</t>
  </si>
  <si>
    <t>Жаңбыршы Айсұлтан</t>
  </si>
  <si>
    <t xml:space="preserve">7 школа </t>
  </si>
  <si>
    <t>03:48:14</t>
  </si>
  <si>
    <t>339933910</t>
  </si>
  <si>
    <t xml:space="preserve">Испергенов Даниал </t>
  </si>
  <si>
    <t>Гимназия номер 21</t>
  </si>
  <si>
    <t>339934288</t>
  </si>
  <si>
    <t xml:space="preserve">Агзамова Ясмина </t>
  </si>
  <si>
    <t xml:space="preserve">ООШ им.Абая Кунанбаева </t>
  </si>
  <si>
    <t>339934570</t>
  </si>
  <si>
    <t>Тукушев мирас</t>
  </si>
  <si>
    <t xml:space="preserve">Маметова маншук </t>
  </si>
  <si>
    <t>00:17:44</t>
  </si>
  <si>
    <t>339934642</t>
  </si>
  <si>
    <t xml:space="preserve">Косарева София </t>
  </si>
  <si>
    <t>Школа гимназия №3</t>
  </si>
  <si>
    <t>339934741</t>
  </si>
  <si>
    <t xml:space="preserve">Бычкова Дарья </t>
  </si>
  <si>
    <t xml:space="preserve">им. Островского </t>
  </si>
  <si>
    <t>339936015</t>
  </si>
  <si>
    <t>Момот Захар</t>
  </si>
  <si>
    <t>№1</t>
  </si>
  <si>
    <t>00:44:24</t>
  </si>
  <si>
    <t>339936892</t>
  </si>
  <si>
    <t xml:space="preserve">Вакула Константин </t>
  </si>
  <si>
    <t>Ош по имени максима горького 1</t>
  </si>
  <si>
    <t>00:02:23</t>
  </si>
  <si>
    <t>339938210</t>
  </si>
  <si>
    <t>Попов Максим</t>
  </si>
  <si>
    <t>00:17:56</t>
  </si>
  <si>
    <t>339938300</t>
  </si>
  <si>
    <t xml:space="preserve">Онищук Евгений </t>
  </si>
  <si>
    <t xml:space="preserve">имени Маншук Маметовой </t>
  </si>
  <si>
    <t>00:11:37</t>
  </si>
  <si>
    <t>339938348</t>
  </si>
  <si>
    <t>Қайролла Аңсар</t>
  </si>
  <si>
    <t xml:space="preserve">Садчиков ЖББМ </t>
  </si>
  <si>
    <t>339938707</t>
  </si>
  <si>
    <t>Батыржан Жансерік</t>
  </si>
  <si>
    <t>Дружбинская ОШ</t>
  </si>
  <si>
    <t>339938917</t>
  </si>
  <si>
    <t>Шрайнер Анеля</t>
  </si>
  <si>
    <t>Школа - гимназия имени Бауыржана Момышулы</t>
  </si>
  <si>
    <t>339940082</t>
  </si>
  <si>
    <t>Аубакирова Айдана</t>
  </si>
  <si>
    <t>339940178</t>
  </si>
  <si>
    <t>Майер филипп</t>
  </si>
  <si>
    <t>00:13:40</t>
  </si>
  <si>
    <t>339941175</t>
  </si>
  <si>
    <t>Әлімбай Нұрасыл</t>
  </si>
  <si>
    <t>Ш.Уәлиханов атындағы 1 ЖББМ</t>
  </si>
  <si>
    <t>00:38:21</t>
  </si>
  <si>
    <t>339942421</t>
  </si>
  <si>
    <t xml:space="preserve">Рыжков Илья </t>
  </si>
  <si>
    <t>00:03:42</t>
  </si>
  <si>
    <t>339943596</t>
  </si>
  <si>
    <t>Салогуб Елизавета</t>
  </si>
  <si>
    <t>Школа-гимназия имени Б.Момышулы</t>
  </si>
  <si>
    <t>339943778</t>
  </si>
  <si>
    <t>Ноянов Жаныбек</t>
  </si>
  <si>
    <t>00:24:49</t>
  </si>
  <si>
    <t>339944381</t>
  </si>
  <si>
    <t xml:space="preserve">Нурахметов Айдар </t>
  </si>
  <si>
    <t>00:03:30</t>
  </si>
  <si>
    <t>339944420</t>
  </si>
  <si>
    <t>Цуркан Ева</t>
  </si>
  <si>
    <t>ОСШ №14</t>
  </si>
  <si>
    <t>339944667</t>
  </si>
  <si>
    <t>Қабдыжамит Дархан</t>
  </si>
  <si>
    <t>339945150</t>
  </si>
  <si>
    <t>Абзалова Любовь</t>
  </si>
  <si>
    <t>КГУ Садчиковская</t>
  </si>
  <si>
    <t>339945531</t>
  </si>
  <si>
    <t>Толеу Гульнар</t>
  </si>
  <si>
    <t>основная школа №8</t>
  </si>
  <si>
    <t>339946337</t>
  </si>
  <si>
    <t>Федорова Виолетта</t>
  </si>
  <si>
    <t>00:26:34</t>
  </si>
  <si>
    <t>339946495</t>
  </si>
  <si>
    <t>Малик Любовь</t>
  </si>
  <si>
    <t>Гимназия 21</t>
  </si>
  <si>
    <t>339946963</t>
  </si>
  <si>
    <t>Зырянова Дарья</t>
  </si>
  <si>
    <t>№ 22</t>
  </si>
  <si>
    <t>00:14:41</t>
  </si>
  <si>
    <t>339947328</t>
  </si>
  <si>
    <t>Жансугурова Акмаржан</t>
  </si>
  <si>
    <t>Валерьяновская ОШ</t>
  </si>
  <si>
    <t>00:42:34</t>
  </si>
  <si>
    <t>339947346</t>
  </si>
  <si>
    <t xml:space="preserve">Холодов Давид </t>
  </si>
  <si>
    <t xml:space="preserve">√3 </t>
  </si>
  <si>
    <t>339947706</t>
  </si>
  <si>
    <t>Гросс Валерия</t>
  </si>
  <si>
    <t>339947977</t>
  </si>
  <si>
    <t>Гужин Руслан</t>
  </si>
  <si>
    <t>339948265</t>
  </si>
  <si>
    <t>Бахытжан Дильназ</t>
  </si>
  <si>
    <t>339949532</t>
  </si>
  <si>
    <t>Черниченко Данил</t>
  </si>
  <si>
    <t>00:09:52</t>
  </si>
  <si>
    <t>339949826</t>
  </si>
  <si>
    <t xml:space="preserve">Ионова Лейла </t>
  </si>
  <si>
    <t>ШГ 3</t>
  </si>
  <si>
    <t>339950358</t>
  </si>
  <si>
    <t>Ильясова Эмми</t>
  </si>
  <si>
    <t>Основная средняя школа № 25</t>
  </si>
  <si>
    <t>00:39:13</t>
  </si>
  <si>
    <t>339951327</t>
  </si>
  <si>
    <t>Юлдашев Ярослав</t>
  </si>
  <si>
    <t>ОШ имени Е.Омарова</t>
  </si>
  <si>
    <t>00:02:33</t>
  </si>
  <si>
    <t>339951676</t>
  </si>
  <si>
    <t>Жалғасбай Нұрасыл</t>
  </si>
  <si>
    <t>339951705</t>
  </si>
  <si>
    <t>Нағашыбай Ақбота</t>
  </si>
  <si>
    <t>339951806</t>
  </si>
  <si>
    <t>Сапабек Дильназ</t>
  </si>
  <si>
    <t>339952214</t>
  </si>
  <si>
    <t xml:space="preserve">Сеильканов Алан </t>
  </si>
  <si>
    <t>Школа гимназия 3</t>
  </si>
  <si>
    <t>00:07:13</t>
  </si>
  <si>
    <t>339953211</t>
  </si>
  <si>
    <t xml:space="preserve">Мартыненко Елизавета </t>
  </si>
  <si>
    <t>339953303</t>
  </si>
  <si>
    <t>Карпова Катерина</t>
  </si>
  <si>
    <t xml:space="preserve">Общеобразовательная школа имени Максима Горького </t>
  </si>
  <si>
    <t>00:22:54</t>
  </si>
  <si>
    <t>339953359</t>
  </si>
  <si>
    <t xml:space="preserve">Фролова Эвелина </t>
  </si>
  <si>
    <t>00:05:35</t>
  </si>
  <si>
    <t>339953468</t>
  </si>
  <si>
    <t>Баярыстан Нұралы</t>
  </si>
  <si>
    <t>"Восточный ЖББМ" КММ</t>
  </si>
  <si>
    <t>00:10:36</t>
  </si>
  <si>
    <t>339953782</t>
  </si>
  <si>
    <t>Ожар Аяла</t>
  </si>
  <si>
    <t>Школа имени М.Сералина</t>
  </si>
  <si>
    <t>00:10:07</t>
  </si>
  <si>
    <t>339953853</t>
  </si>
  <si>
    <t>Ербатыр Мейіржан</t>
  </si>
  <si>
    <t>Абай Құнанбаев атындағы мектеп-гимназияс</t>
  </si>
  <si>
    <t>339953992</t>
  </si>
  <si>
    <t>Әділхан Ернұр</t>
  </si>
  <si>
    <t>339955718</t>
  </si>
  <si>
    <t xml:space="preserve">Батырбек Ерасыл </t>
  </si>
  <si>
    <t>00:09:04</t>
  </si>
  <si>
    <t>339955770</t>
  </si>
  <si>
    <t>Жауынбай Назым</t>
  </si>
  <si>
    <t>"Восточный ЖББМ"КММ</t>
  </si>
  <si>
    <t>00:11:02</t>
  </si>
  <si>
    <t>339955865</t>
  </si>
  <si>
    <t>Година Алиса</t>
  </si>
  <si>
    <t>00:15:02</t>
  </si>
  <si>
    <t>339956290</t>
  </si>
  <si>
    <t>Темиреева Гульназ</t>
  </si>
  <si>
    <t>00:06:47</t>
  </si>
  <si>
    <t>339957006</t>
  </si>
  <si>
    <t>Беркін Сабина</t>
  </si>
  <si>
    <t>339957034</t>
  </si>
  <si>
    <t xml:space="preserve">Умурбеков Айсултан </t>
  </si>
  <si>
    <t>339957065</t>
  </si>
  <si>
    <t>Қонысбай Уалихан</t>
  </si>
  <si>
    <t>00:06:15</t>
  </si>
  <si>
    <t>339958042</t>
  </si>
  <si>
    <t>Өтеулі Баян</t>
  </si>
  <si>
    <t>00:04:54</t>
  </si>
  <si>
    <t>339959236</t>
  </si>
  <si>
    <t>Мартынова Каралина</t>
  </si>
  <si>
    <t>00:13:54</t>
  </si>
  <si>
    <t>339959450</t>
  </si>
  <si>
    <t xml:space="preserve">Волочай Тимофей </t>
  </si>
  <si>
    <t>Гимназия #3</t>
  </si>
  <si>
    <t>00:44:42</t>
  </si>
  <si>
    <t>339964952</t>
  </si>
  <si>
    <t xml:space="preserve">Калашникова Юлия </t>
  </si>
  <si>
    <t>гимназия им.А.М.Горького</t>
  </si>
  <si>
    <t>339967983</t>
  </si>
  <si>
    <t>Бағдат Айым</t>
  </si>
  <si>
    <t>Озерная общеобразовательная школа</t>
  </si>
  <si>
    <t>00:44:59</t>
  </si>
  <si>
    <t>339968416</t>
  </si>
  <si>
    <t>Дүкенбай Каусар</t>
  </si>
  <si>
    <t>00:05:45</t>
  </si>
  <si>
    <t>339968758</t>
  </si>
  <si>
    <t xml:space="preserve">Сабиев Диар </t>
  </si>
  <si>
    <t>339979867</t>
  </si>
  <si>
    <t>Андросов Павел</t>
  </si>
  <si>
    <t>имени Әлихана Бөкейхана</t>
  </si>
  <si>
    <t>00:44:50</t>
  </si>
  <si>
    <t>339981712</t>
  </si>
  <si>
    <t xml:space="preserve">Сморкалова Виктория </t>
  </si>
  <si>
    <t>Красносельская школа ООШ</t>
  </si>
  <si>
    <t>00:19:36</t>
  </si>
  <si>
    <t>339982978</t>
  </si>
  <si>
    <t>Артемов Андреус</t>
  </si>
  <si>
    <t>КГУ ГИМНАЗИЯ 5</t>
  </si>
  <si>
    <t>00:40:29</t>
  </si>
  <si>
    <t>339984263</t>
  </si>
  <si>
    <t>Кішкентай Айсұлтан</t>
  </si>
  <si>
    <t>00:16:40</t>
  </si>
  <si>
    <t>339986571</t>
  </si>
  <si>
    <t xml:space="preserve">Ильясов Адиль </t>
  </si>
  <si>
    <t>КГУ Основная школа им Т.Аубакирова</t>
  </si>
  <si>
    <t>00:34:00</t>
  </si>
  <si>
    <t>339987698</t>
  </si>
  <si>
    <t>Ғалымжан Зере</t>
  </si>
  <si>
    <t>339988737</t>
  </si>
  <si>
    <t>Оспанова Данагуль</t>
  </si>
  <si>
    <t>Камыстинская ООШ№2</t>
  </si>
  <si>
    <t>00:11:57</t>
  </si>
  <si>
    <t>339990150</t>
  </si>
  <si>
    <t>Әлімбай Көркем</t>
  </si>
  <si>
    <t>А.Құнанбаев атындағы мектеп-гимназиясы" КММ</t>
  </si>
  <si>
    <t>00:08:30</t>
  </si>
  <si>
    <t>339990253</t>
  </si>
  <si>
    <t>Жанбеков Жасулан</t>
  </si>
  <si>
    <t>00:38:41</t>
  </si>
  <si>
    <t>339990434</t>
  </si>
  <si>
    <t>Қожахмет Айару</t>
  </si>
  <si>
    <t>Абай Құнанбаев атындағы мектеп гимназиясы</t>
  </si>
  <si>
    <t>339990478</t>
  </si>
  <si>
    <t>Данилов Данил</t>
  </si>
  <si>
    <t>339991415</t>
  </si>
  <si>
    <t>Мироненко Варвара</t>
  </si>
  <si>
    <t>КГУ «Ново-Урицкая ОШ»</t>
  </si>
  <si>
    <t>339991518</t>
  </si>
  <si>
    <t>Багаутдинова Лилия</t>
  </si>
  <si>
    <t>КГУ «Качарская общеобразовательная школа №1 отдела образовании города Рудного» Управления образования акимата Костанайской области.</t>
  </si>
  <si>
    <t>339991553</t>
  </si>
  <si>
    <t>Тұрлығұл Жанель</t>
  </si>
  <si>
    <t>00:10:56</t>
  </si>
  <si>
    <t>339992353</t>
  </si>
  <si>
    <t xml:space="preserve">Алиев Саян </t>
  </si>
  <si>
    <t>Боскольская Ош</t>
  </si>
  <si>
    <t>339993457</t>
  </si>
  <si>
    <t>Киселев Самир</t>
  </si>
  <si>
    <t xml:space="preserve">КГУ Восточненкая общеобразовательная школа </t>
  </si>
  <si>
    <t>339993520</t>
  </si>
  <si>
    <t>Сизов Ильяс</t>
  </si>
  <si>
    <t>339994421</t>
  </si>
  <si>
    <t>Шортанбай Бекнұр</t>
  </si>
  <si>
    <t>"Жангелдин жалпы білім беретін мектебі" КММ</t>
  </si>
  <si>
    <t>00:12:09</t>
  </si>
  <si>
    <t>339994637</t>
  </si>
  <si>
    <t>Чайпарова Даяна</t>
  </si>
  <si>
    <t>28 школа гимназия</t>
  </si>
  <si>
    <t>00:27:14</t>
  </si>
  <si>
    <t>339994687</t>
  </si>
  <si>
    <t>Серік Әлихан</t>
  </si>
  <si>
    <t>00:14:23</t>
  </si>
  <si>
    <t>339995373</t>
  </si>
  <si>
    <t>Дейнега Мария</t>
  </si>
  <si>
    <t>339996602</t>
  </si>
  <si>
    <t>Имашева Ульяна</t>
  </si>
  <si>
    <t>00:05:27</t>
  </si>
  <si>
    <t>339997135</t>
  </si>
  <si>
    <t>Нұржан Айару</t>
  </si>
  <si>
    <t>КГУ Основная школа имени Т.Аубвкирова</t>
  </si>
  <si>
    <t>339997385</t>
  </si>
  <si>
    <t>Саталкина Анна</t>
  </si>
  <si>
    <t>00:14:55</t>
  </si>
  <si>
    <t>339998610</t>
  </si>
  <si>
    <t>Хозедияс Зере</t>
  </si>
  <si>
    <t>№2 Тобыл ЖББМ</t>
  </si>
  <si>
    <t>00:26:53</t>
  </si>
  <si>
    <t>339999616</t>
  </si>
  <si>
    <t xml:space="preserve">Брылякова Мария </t>
  </si>
  <si>
    <t>Боскольская ОЩ школа</t>
  </si>
  <si>
    <t>340000479</t>
  </si>
  <si>
    <t xml:space="preserve">Бабашев Чингиз </t>
  </si>
  <si>
    <t>340000709</t>
  </si>
  <si>
    <t xml:space="preserve">Умарова Даяна </t>
  </si>
  <si>
    <t xml:space="preserve">Приреченская ОСШ </t>
  </si>
  <si>
    <t>00:02:07</t>
  </si>
  <si>
    <t>340001272</t>
  </si>
  <si>
    <t>Попова Вероника</t>
  </si>
  <si>
    <t>Большкольская ОШ</t>
  </si>
  <si>
    <t>340001405</t>
  </si>
  <si>
    <t xml:space="preserve">Кажаев Иван </t>
  </si>
  <si>
    <t xml:space="preserve">ООШ  им. Абая Кунанбаева </t>
  </si>
  <si>
    <t>00:18:30</t>
  </si>
  <si>
    <t>340001850</t>
  </si>
  <si>
    <t>Исабекова Лаура</t>
  </si>
  <si>
    <t>340001887</t>
  </si>
  <si>
    <t>Алимбаев Алинур</t>
  </si>
  <si>
    <t>№2 Қамысты ЖББ орта мектебі</t>
  </si>
  <si>
    <t>340002127</t>
  </si>
  <si>
    <t xml:space="preserve">Данилова Варвара </t>
  </si>
  <si>
    <t>Берік Нұрнияз</t>
  </si>
  <si>
    <t>00:21:06</t>
  </si>
  <si>
    <t>340002781</t>
  </si>
  <si>
    <t>Юдина София</t>
  </si>
  <si>
    <t>Урицкая школа - лицея</t>
  </si>
  <si>
    <t>00:15:55</t>
  </si>
  <si>
    <t>340002842</t>
  </si>
  <si>
    <t xml:space="preserve">Кульманова Анель </t>
  </si>
  <si>
    <t>00:15:50</t>
  </si>
  <si>
    <t>340003132</t>
  </si>
  <si>
    <t>Панкрац Артур</t>
  </si>
  <si>
    <t>ООШ им.Абая Кунанбаева</t>
  </si>
  <si>
    <t>00:12:48</t>
  </si>
  <si>
    <t>340005203</t>
  </si>
  <si>
    <t>Шержан Айару</t>
  </si>
  <si>
    <t>00:26:38</t>
  </si>
  <si>
    <t>340005308</t>
  </si>
  <si>
    <t>Лукович Самуэль</t>
  </si>
  <si>
    <t>ОШ им. Абая Кунанбаева</t>
  </si>
  <si>
    <t>00:27:27</t>
  </si>
  <si>
    <t>340005442</t>
  </si>
  <si>
    <t xml:space="preserve">Каратаева Арина </t>
  </si>
  <si>
    <t xml:space="preserve">ОШ им. Абая Кунанбаева </t>
  </si>
  <si>
    <t>340005689</t>
  </si>
  <si>
    <t>Базарбай Байдәулет</t>
  </si>
  <si>
    <t>Общеобразовательная школа №22</t>
  </si>
  <si>
    <t>340006023</t>
  </si>
  <si>
    <t xml:space="preserve">Кульманова жанель </t>
  </si>
  <si>
    <t>Казанбаска Ош №2</t>
  </si>
  <si>
    <t>340006247</t>
  </si>
  <si>
    <t>Ли Майя</t>
  </si>
  <si>
    <t>ОШ имени Әлихана Бөкейхана Класс</t>
  </si>
  <si>
    <t>00:25:01</t>
  </si>
  <si>
    <t>340006508</t>
  </si>
  <si>
    <t xml:space="preserve">Гришко София </t>
  </si>
  <si>
    <t xml:space="preserve">Боскольская ОШ </t>
  </si>
  <si>
    <t>00:15:16</t>
  </si>
  <si>
    <t>340006577</t>
  </si>
  <si>
    <t xml:space="preserve">Тілеубекқызы Мерейлім </t>
  </si>
  <si>
    <t>Успенов ЖББМ</t>
  </si>
  <si>
    <t>00:41:04</t>
  </si>
  <si>
    <t>340007800</t>
  </si>
  <si>
    <t xml:space="preserve">Дерепсалина Амира </t>
  </si>
  <si>
    <t xml:space="preserve"> Аманкарагайская ОШ им. Н. Островского</t>
  </si>
  <si>
    <t>340008506</t>
  </si>
  <si>
    <t>Рашит Гүлім Асланқызы</t>
  </si>
  <si>
    <t>00:45:45</t>
  </si>
  <si>
    <t>340009054</t>
  </si>
  <si>
    <t>Иманбаева Дильназ</t>
  </si>
  <si>
    <t>340009760</t>
  </si>
  <si>
    <t>Школенко Артем</t>
  </si>
  <si>
    <t>Номер 1</t>
  </si>
  <si>
    <t>00:18:27</t>
  </si>
  <si>
    <t>340010436</t>
  </si>
  <si>
    <t>Ашимова Нармина</t>
  </si>
  <si>
    <t>00:44:17</t>
  </si>
  <si>
    <t>340010802</t>
  </si>
  <si>
    <t xml:space="preserve">Стрелкова кристина </t>
  </si>
  <si>
    <t>01:08:03</t>
  </si>
  <si>
    <t>340011744</t>
  </si>
  <si>
    <t>Молдабеков Айдарбек</t>
  </si>
  <si>
    <t>00:08:28</t>
  </si>
  <si>
    <t>340011760</t>
  </si>
  <si>
    <t>Энгельс Нұрасыл</t>
  </si>
  <si>
    <t>Набережные жббм</t>
  </si>
  <si>
    <t>340012417</t>
  </si>
  <si>
    <t xml:space="preserve">Марцен Юрий </t>
  </si>
  <si>
    <t xml:space="preserve">Тагильская </t>
  </si>
  <si>
    <t>340013080</t>
  </si>
  <si>
    <t>00:01:47</t>
  </si>
  <si>
    <t>Хасенова Малика</t>
  </si>
  <si>
    <t>340014035</t>
  </si>
  <si>
    <t>00:03:35</t>
  </si>
  <si>
    <t>340014447</t>
  </si>
  <si>
    <t xml:space="preserve">Пшеничникова София </t>
  </si>
  <si>
    <t xml:space="preserve">Общеобразовательная школа имени М Горького </t>
  </si>
  <si>
    <t>340014695</t>
  </si>
  <si>
    <t xml:space="preserve">Кендавлетов Арсен </t>
  </si>
  <si>
    <t>340015520</t>
  </si>
  <si>
    <t>Майоров Артём</t>
  </si>
  <si>
    <t>00:04:24</t>
  </si>
  <si>
    <t>340016124</t>
  </si>
  <si>
    <t>Серікқызы Аружан</t>
  </si>
  <si>
    <t>00:12:22</t>
  </si>
  <si>
    <t>340016826</t>
  </si>
  <si>
    <t>Бабердин Семён</t>
  </si>
  <si>
    <t>ООШ им. М. Маметовой</t>
  </si>
  <si>
    <t>00:48:28</t>
  </si>
  <si>
    <t>340017158</t>
  </si>
  <si>
    <t>Зеев Владимир</t>
  </si>
  <si>
    <t>Приркченская ОСШ</t>
  </si>
  <si>
    <t>00:03:36</t>
  </si>
  <si>
    <t>340017871</t>
  </si>
  <si>
    <t>Никитина Софья</t>
  </si>
  <si>
    <t>00:20:57</t>
  </si>
  <si>
    <t>340019191</t>
  </si>
  <si>
    <t>казмухамбетова дария</t>
  </si>
  <si>
    <t>школа-лицей имени Абая</t>
  </si>
  <si>
    <t>00:51:50</t>
  </si>
  <si>
    <t>340019326</t>
  </si>
  <si>
    <t xml:space="preserve">Төлеу Ақерке </t>
  </si>
  <si>
    <t>00:50:04</t>
  </si>
  <si>
    <t>340023182</t>
  </si>
  <si>
    <t>Әбдібек Інжу</t>
  </si>
  <si>
    <t>Б.Майлин атындағы №3 жалпы білім беретін мектеп</t>
  </si>
  <si>
    <t>00:37:22</t>
  </si>
  <si>
    <t>340023547</t>
  </si>
  <si>
    <t>Галимжанов Мирас</t>
  </si>
  <si>
    <t xml:space="preserve">КГУ Белаглинская </t>
  </si>
  <si>
    <t>00:13:18</t>
  </si>
  <si>
    <t>340024674</t>
  </si>
  <si>
    <t xml:space="preserve">Гаврюшенко Матвей </t>
  </si>
  <si>
    <t>340025702</t>
  </si>
  <si>
    <t xml:space="preserve">Марденова Айлин </t>
  </si>
  <si>
    <t xml:space="preserve">ОШ #16 </t>
  </si>
  <si>
    <t>00:08:48</t>
  </si>
  <si>
    <t>340025827</t>
  </si>
  <si>
    <t>Жукова Виктория</t>
  </si>
  <si>
    <t>340026517</t>
  </si>
  <si>
    <t xml:space="preserve">Леонов Артур </t>
  </si>
  <si>
    <t>340027074</t>
  </si>
  <si>
    <t xml:space="preserve">Иржанова Риза </t>
  </si>
  <si>
    <t xml:space="preserve">КГУ Белоглинская ОСШ </t>
  </si>
  <si>
    <t>340027117</t>
  </si>
  <si>
    <t xml:space="preserve">Алиева Мехрибан </t>
  </si>
  <si>
    <t>Белоглинская осш</t>
  </si>
  <si>
    <t>340027738</t>
  </si>
  <si>
    <t>Стап Сара</t>
  </si>
  <si>
    <t>КГУ Сарыкольская основная средняя школа отдела образования Карабалыкского района</t>
  </si>
  <si>
    <t>00:23:50</t>
  </si>
  <si>
    <t>340028226</t>
  </si>
  <si>
    <t>Сейдалина Анеля</t>
  </si>
  <si>
    <t>Надеждинская ОШ</t>
  </si>
  <si>
    <t>340028419</t>
  </si>
  <si>
    <t>Таймас Мензарипов</t>
  </si>
  <si>
    <t xml:space="preserve">ОШ им. Н. Островского </t>
  </si>
  <si>
    <t>00:30:09</t>
  </si>
  <si>
    <t>340028627</t>
  </si>
  <si>
    <t xml:space="preserve">Ширяева Алина </t>
  </si>
  <si>
    <t>Им. Н.Островского</t>
  </si>
  <si>
    <t>00:15:24</t>
  </si>
  <si>
    <t>340029301</t>
  </si>
  <si>
    <t>Дьячкова Алина</t>
  </si>
  <si>
    <t xml:space="preserve">шг им.Бауыржана Момышулы </t>
  </si>
  <si>
    <t>00:49:47</t>
  </si>
  <si>
    <t>340029908</t>
  </si>
  <si>
    <t>Пышный Артём</t>
  </si>
  <si>
    <t>340030211</t>
  </si>
  <si>
    <t>Капелько кирилл</t>
  </si>
  <si>
    <t>КГУ Белоглинская</t>
  </si>
  <si>
    <t>00:30:08</t>
  </si>
  <si>
    <t>340030294</t>
  </si>
  <si>
    <t>Жуйко Ольга</t>
  </si>
  <si>
    <t>340030335</t>
  </si>
  <si>
    <t>Гришко Аркадий</t>
  </si>
  <si>
    <t>340030389</t>
  </si>
  <si>
    <t xml:space="preserve">Волкова Елена </t>
  </si>
  <si>
    <t>Имени Николая островского</t>
  </si>
  <si>
    <t>00:12:16</t>
  </si>
  <si>
    <t>340031068</t>
  </si>
  <si>
    <t>Гафаров Доменик</t>
  </si>
  <si>
    <t>Овстровского</t>
  </si>
  <si>
    <t>340032085</t>
  </si>
  <si>
    <t>Повстюк Михаил</t>
  </si>
  <si>
    <t>КГУ Белоглинская Основная Средняя Школа</t>
  </si>
  <si>
    <t>340032436</t>
  </si>
  <si>
    <t xml:space="preserve">Сапожников Матвей </t>
  </si>
  <si>
    <t>340032464</t>
  </si>
  <si>
    <t>Генкель Нина</t>
  </si>
  <si>
    <t>340032573</t>
  </si>
  <si>
    <t>Сәлімғазы Камила</t>
  </si>
  <si>
    <t xml:space="preserve">Б.Майлин атындағы №3 жалпы білім беретін мектеп </t>
  </si>
  <si>
    <t>00:34:46</t>
  </si>
  <si>
    <t>340033125</t>
  </si>
  <si>
    <t>Жуйков Илья</t>
  </si>
  <si>
    <t>ОШ №16</t>
  </si>
  <si>
    <t>00:05:23</t>
  </si>
  <si>
    <t>340033883</t>
  </si>
  <si>
    <t>Шикова Арина</t>
  </si>
  <si>
    <t>00:03:52</t>
  </si>
  <si>
    <t>340035535</t>
  </si>
  <si>
    <t>Хасенов али</t>
  </si>
  <si>
    <t>00:12:02</t>
  </si>
  <si>
    <t>340039309</t>
  </si>
  <si>
    <t>Бузаева Айлана</t>
  </si>
  <si>
    <t>Школа имени Сапара Ергалиева</t>
  </si>
  <si>
    <t>00:33:41</t>
  </si>
  <si>
    <t>340039800</t>
  </si>
  <si>
    <t>Нұрғали Аймереке</t>
  </si>
  <si>
    <t>Б.Майлина тадындағы № 3 мектеп</t>
  </si>
  <si>
    <t>340040126</t>
  </si>
  <si>
    <t>Лосминская Дарья</t>
  </si>
  <si>
    <t>Силантьевская ОШ</t>
  </si>
  <si>
    <t>00:15:44</t>
  </si>
  <si>
    <t>340040307</t>
  </si>
  <si>
    <t>Казлов захар</t>
  </si>
  <si>
    <t>Оснавная средняя школа</t>
  </si>
  <si>
    <t>18:58:57</t>
  </si>
  <si>
    <t>340040624</t>
  </si>
  <si>
    <t>Серік Айару</t>
  </si>
  <si>
    <t>340040919</t>
  </si>
  <si>
    <t>Ковалёв Владислав</t>
  </si>
  <si>
    <t>340041961</t>
  </si>
  <si>
    <t>Бақытбекқызы Айда</t>
  </si>
  <si>
    <t>00:37:50</t>
  </si>
  <si>
    <t>340042260</t>
  </si>
  <si>
    <t xml:space="preserve">МИДАКАТ ЖАНСУЛУ </t>
  </si>
  <si>
    <t>00:27:56</t>
  </si>
  <si>
    <t>340042618</t>
  </si>
  <si>
    <t>Мекебай Дарын</t>
  </si>
  <si>
    <t>№1 Құсмұрын ЖББМ</t>
  </si>
  <si>
    <t>00:41:51</t>
  </si>
  <si>
    <t>340043140</t>
  </si>
  <si>
    <t xml:space="preserve">Рошко Елизавета </t>
  </si>
  <si>
    <t xml:space="preserve">школа гимназия имени Бауыржана Момышулы </t>
  </si>
  <si>
    <t>00:15:37</t>
  </si>
  <si>
    <t>340044267</t>
  </si>
  <si>
    <t xml:space="preserve">Бейсенбайқызы Тұрсынай </t>
  </si>
  <si>
    <t>340044291</t>
  </si>
  <si>
    <t xml:space="preserve">Егор Хайбулаев </t>
  </si>
  <si>
    <t xml:space="preserve">Октябрьская общее образовательная школа </t>
  </si>
  <si>
    <t>340044398</t>
  </si>
  <si>
    <t>Афанасьева Алина</t>
  </si>
  <si>
    <t>340045213</t>
  </si>
  <si>
    <t>Еременко Дарья</t>
  </si>
  <si>
    <t>340045396</t>
  </si>
  <si>
    <t>Ваккер Полина</t>
  </si>
  <si>
    <t>340045474</t>
  </si>
  <si>
    <t xml:space="preserve">Лобасова Алёна </t>
  </si>
  <si>
    <t>340045674</t>
  </si>
  <si>
    <t xml:space="preserve">Поликарпова Виолетта </t>
  </si>
  <si>
    <t>Школа-лицей 4</t>
  </si>
  <si>
    <t>340045761</t>
  </si>
  <si>
    <t>Иванцова Маргарита</t>
  </si>
  <si>
    <t>Ош 2</t>
  </si>
  <si>
    <t>00:24:42</t>
  </si>
  <si>
    <t>340045983</t>
  </si>
  <si>
    <t>Владислав Александров</t>
  </si>
  <si>
    <t>340046131</t>
  </si>
  <si>
    <t>Копанчук Дарья</t>
  </si>
  <si>
    <t>00:24:20</t>
  </si>
  <si>
    <t>340046358</t>
  </si>
  <si>
    <t xml:space="preserve">Байменова Адель </t>
  </si>
  <si>
    <t>00:21:59</t>
  </si>
  <si>
    <t>340046599</t>
  </si>
  <si>
    <t>Греб Дарья</t>
  </si>
  <si>
    <t>00:04:25</t>
  </si>
  <si>
    <t>340047232</t>
  </si>
  <si>
    <t>Әлімқызы Ақбота</t>
  </si>
  <si>
    <t>00:23:59</t>
  </si>
  <si>
    <t>340047273</t>
  </si>
  <si>
    <t xml:space="preserve">Жангабулова Аружан </t>
  </si>
  <si>
    <t>00:29:44</t>
  </si>
  <si>
    <t>340047928</t>
  </si>
  <si>
    <t>Ергалиев Ерали</t>
  </si>
  <si>
    <t>00:04:30</t>
  </si>
  <si>
    <t>340047953</t>
  </si>
  <si>
    <t>Куреная Виолетта</t>
  </si>
  <si>
    <t xml:space="preserve">шг им. Бауыржана Момышулы </t>
  </si>
  <si>
    <t>340048241</t>
  </si>
  <si>
    <t xml:space="preserve">Колесниченко Тамара </t>
  </si>
  <si>
    <t>340048614</t>
  </si>
  <si>
    <t>"Айсары жалпы білім беретін мектебі"КММ</t>
  </si>
  <si>
    <t xml:space="preserve">Сырғабаева Айару </t>
  </si>
  <si>
    <t>340048828</t>
  </si>
  <si>
    <t>Жумаьева Айсулу</t>
  </si>
  <si>
    <t>Ы. Алтынсарин атындағы гимназия</t>
  </si>
  <si>
    <t>00:14:11</t>
  </si>
  <si>
    <t>340048992</t>
  </si>
  <si>
    <t xml:space="preserve">Байдильдина Амина </t>
  </si>
  <si>
    <t>Кейкі батыр школа номер 4</t>
  </si>
  <si>
    <t>340049030</t>
  </si>
  <si>
    <t>Макаро Ксения</t>
  </si>
  <si>
    <t>340050216</t>
  </si>
  <si>
    <t>Папонов артем</t>
  </si>
  <si>
    <t>00:19:39</t>
  </si>
  <si>
    <t>340050350</t>
  </si>
  <si>
    <t>Ткачук Сергей</t>
  </si>
  <si>
    <t>00:18:51</t>
  </si>
  <si>
    <t>340050461</t>
  </si>
  <si>
    <t xml:space="preserve">Таңатқан Әли </t>
  </si>
  <si>
    <t xml:space="preserve">Ы.Алтынсарин атындағы гимназия </t>
  </si>
  <si>
    <t>00:23:21</t>
  </si>
  <si>
    <t>340050613</t>
  </si>
  <si>
    <t>Санько Виталий</t>
  </si>
  <si>
    <t>340050684</t>
  </si>
  <si>
    <t xml:space="preserve">Жакан Нурислам </t>
  </si>
  <si>
    <t xml:space="preserve">Ы. Алтынсарин атындағы гимназия </t>
  </si>
  <si>
    <t>00:19:09</t>
  </si>
  <si>
    <t>340051317</t>
  </si>
  <si>
    <t xml:space="preserve">Тяглов Борис </t>
  </si>
  <si>
    <t>Александровская общеобразовательная</t>
  </si>
  <si>
    <t>340051488</t>
  </si>
  <si>
    <t xml:space="preserve">Вольф Данил </t>
  </si>
  <si>
    <t xml:space="preserve">Новоильиновская ОШ </t>
  </si>
  <si>
    <t>340051714</t>
  </si>
  <si>
    <t xml:space="preserve">Смирнова Валерия </t>
  </si>
  <si>
    <t>340052041</t>
  </si>
  <si>
    <t xml:space="preserve">Сабыржан Жаннұр </t>
  </si>
  <si>
    <t xml:space="preserve">Ы Алтынсарин </t>
  </si>
  <si>
    <t>340052419</t>
  </si>
  <si>
    <t>Ғинолла Айару</t>
  </si>
  <si>
    <t>Ы. Алтынсарин атындагы гимназия</t>
  </si>
  <si>
    <t>00:22:53</t>
  </si>
  <si>
    <t>340052537</t>
  </si>
  <si>
    <t xml:space="preserve">Рыбак София </t>
  </si>
  <si>
    <t>Александровская</t>
  </si>
  <si>
    <t>340052687</t>
  </si>
  <si>
    <t>Успанов назар</t>
  </si>
  <si>
    <t xml:space="preserve">Новоильиновка </t>
  </si>
  <si>
    <t>00:06:33</t>
  </si>
  <si>
    <t>340052822</t>
  </si>
  <si>
    <t>Ладынин Илья</t>
  </si>
  <si>
    <t>340053060</t>
  </si>
  <si>
    <t xml:space="preserve">Токтамысов Ратмир </t>
  </si>
  <si>
    <t>Александровская Общеобразовательной школы</t>
  </si>
  <si>
    <t>00:21:47</t>
  </si>
  <si>
    <t>340053097</t>
  </si>
  <si>
    <t xml:space="preserve">Ример Ева </t>
  </si>
  <si>
    <t>340053350</t>
  </si>
  <si>
    <t>байзакова адиля</t>
  </si>
  <si>
    <t>ыбырай алтынсарин гимназия</t>
  </si>
  <si>
    <t>00:35:55</t>
  </si>
  <si>
    <t>340053468</t>
  </si>
  <si>
    <t xml:space="preserve">Хмелёва Екатерина </t>
  </si>
  <si>
    <t xml:space="preserve">Александровская общеобразовательная школа </t>
  </si>
  <si>
    <t>340054102</t>
  </si>
  <si>
    <t>Курмангалиев Ильяс</t>
  </si>
  <si>
    <t>340054183</t>
  </si>
  <si>
    <t xml:space="preserve">Мещеряков Владислав </t>
  </si>
  <si>
    <t xml:space="preserve">Силаньтивская Ош </t>
  </si>
  <si>
    <t>00:35:10</t>
  </si>
  <si>
    <t>340054509</t>
  </si>
  <si>
    <t xml:space="preserve">Жумабаева Айсулу </t>
  </si>
  <si>
    <t>340054873</t>
  </si>
  <si>
    <t>Костиков Константин</t>
  </si>
  <si>
    <t>00:28:30</t>
  </si>
  <si>
    <t>340055074</t>
  </si>
  <si>
    <t xml:space="preserve">Гусакова Таисия </t>
  </si>
  <si>
    <t>340055146</t>
  </si>
  <si>
    <t>Есеналы Аружан</t>
  </si>
  <si>
    <t>340055677</t>
  </si>
  <si>
    <t>Конгратбаева Асия</t>
  </si>
  <si>
    <t>340055801</t>
  </si>
  <si>
    <t>Попова Юлия</t>
  </si>
  <si>
    <t>340056050</t>
  </si>
  <si>
    <t>Алимгужинов Абай</t>
  </si>
  <si>
    <t>00:40:43</t>
  </si>
  <si>
    <t>340056190</t>
  </si>
  <si>
    <t xml:space="preserve">Жаппаспаева Даяна </t>
  </si>
  <si>
    <t>340056228</t>
  </si>
  <si>
    <t>малышев аймурат</t>
  </si>
  <si>
    <t>340056594</t>
  </si>
  <si>
    <t>Томасевич Макар</t>
  </si>
  <si>
    <t>Новоильновская ООШ</t>
  </si>
  <si>
    <t>00:22:26</t>
  </si>
  <si>
    <t>340056660</t>
  </si>
  <si>
    <t>Шапилова даша</t>
  </si>
  <si>
    <t>340057102</t>
  </si>
  <si>
    <t>Сергей Харитонов</t>
  </si>
  <si>
    <t>340057198</t>
  </si>
  <si>
    <t xml:space="preserve">Тархова Маргарита </t>
  </si>
  <si>
    <t>00:14:08</t>
  </si>
  <si>
    <t>340057333</t>
  </si>
  <si>
    <t xml:space="preserve">Ракишев дидар </t>
  </si>
  <si>
    <t>00:13:37</t>
  </si>
  <si>
    <t>340057340</t>
  </si>
  <si>
    <t xml:space="preserve">Ткаченко Мария </t>
  </si>
  <si>
    <t>Школа гимназия н3</t>
  </si>
  <si>
    <t>340057455</t>
  </si>
  <si>
    <t>Ершинова Амина</t>
  </si>
  <si>
    <t>Новоильиковская ОШ</t>
  </si>
  <si>
    <t>340057615</t>
  </si>
  <si>
    <t xml:space="preserve">Сабиева Дильназ </t>
  </si>
  <si>
    <t>Школа-гимназия №3</t>
  </si>
  <si>
    <t>340057810</t>
  </si>
  <si>
    <t xml:space="preserve">Кударов Мансур </t>
  </si>
  <si>
    <t>00:17:38</t>
  </si>
  <si>
    <t>340058278</t>
  </si>
  <si>
    <t xml:space="preserve">Хан Мария </t>
  </si>
  <si>
    <t>00:17:03</t>
  </si>
  <si>
    <t>340058641</t>
  </si>
  <si>
    <t>Матвеев Даниил</t>
  </si>
  <si>
    <t>340058680</t>
  </si>
  <si>
    <t xml:space="preserve">Гонда Алёна </t>
  </si>
  <si>
    <t xml:space="preserve">Октябрьская общеобразовательная школа </t>
  </si>
  <si>
    <t>00:22:59</t>
  </si>
  <si>
    <t>340059390</t>
  </si>
  <si>
    <t>Төлепберген Әмина</t>
  </si>
  <si>
    <t>Ыбырай Алтынсарин атындағы гимназия</t>
  </si>
  <si>
    <t>340059555</t>
  </si>
  <si>
    <t>Болатова Акжан</t>
  </si>
  <si>
    <t>00:18:34</t>
  </si>
  <si>
    <t>340060113</t>
  </si>
  <si>
    <t>Гурин Максим</t>
  </si>
  <si>
    <t>шг им. Бауыржана Момышулы</t>
  </si>
  <si>
    <t>340061050</t>
  </si>
  <si>
    <t xml:space="preserve">Шингисхан Темирлан </t>
  </si>
  <si>
    <t>КГУ"Айсаринская общеобразовательная школа" "</t>
  </si>
  <si>
    <t>00:15:57</t>
  </si>
  <si>
    <t>340061298</t>
  </si>
  <si>
    <t>00:10:41</t>
  </si>
  <si>
    <t>340061444</t>
  </si>
  <si>
    <t>Белоус Дарья</t>
  </si>
  <si>
    <t xml:space="preserve">Новоильиновская ООШ </t>
  </si>
  <si>
    <t>340061559</t>
  </si>
  <si>
    <t>Турганова Алиана</t>
  </si>
  <si>
    <t>ОСШ Еңбек</t>
  </si>
  <si>
    <t>340061735</t>
  </si>
  <si>
    <t>Нечаев Михаил</t>
  </si>
  <si>
    <t>00:31:54</t>
  </si>
  <si>
    <t>340061810</t>
  </si>
  <si>
    <t xml:space="preserve">Олжабек Айзере </t>
  </si>
  <si>
    <t>Доскеева Кира</t>
  </si>
  <si>
    <t>ОШ 2</t>
  </si>
  <si>
    <t>340063393</t>
  </si>
  <si>
    <t>Банчужная Ольга</t>
  </si>
  <si>
    <t>шг им.Бауыржана Момышулы</t>
  </si>
  <si>
    <t>340064154</t>
  </si>
  <si>
    <t>Иващенко Надежда</t>
  </si>
  <si>
    <t>00:23:17</t>
  </si>
  <si>
    <t>340064261</t>
  </si>
  <si>
    <t>Батырхан  Әділжан</t>
  </si>
  <si>
    <t>№2</t>
  </si>
  <si>
    <t>340064526</t>
  </si>
  <si>
    <t>Куля Роман</t>
  </si>
  <si>
    <t>Михайловская ош</t>
  </si>
  <si>
    <t>340065778</t>
  </si>
  <si>
    <t>Золотарев Данил</t>
  </si>
  <si>
    <t xml:space="preserve">ОСШ Еңбек </t>
  </si>
  <si>
    <t>00:37:29</t>
  </si>
  <si>
    <t>340065865</t>
  </si>
  <si>
    <t>Ахат Нұрбек</t>
  </si>
  <si>
    <t>Қостанай облысы әкімдігі білім басқармасының «Меңдіқара ауданы білім бөлімінің Ғ.Жұмабаев атындағы Боровской мектеп-гимназиясы» КММ</t>
  </si>
  <si>
    <t>340065967</t>
  </si>
  <si>
    <t>Егеубаева Айя</t>
  </si>
  <si>
    <t>00:30:15</t>
  </si>
  <si>
    <t>340066060</t>
  </si>
  <si>
    <t>00:16:50</t>
  </si>
  <si>
    <t>Гейн Вадим</t>
  </si>
  <si>
    <t>340067959</t>
  </si>
  <si>
    <t>Зубова Анна</t>
  </si>
  <si>
    <t>Новольиновская ООШ</t>
  </si>
  <si>
    <t>340068007</t>
  </si>
  <si>
    <t>Уалиев Дамир</t>
  </si>
  <si>
    <t>00:43:12</t>
  </si>
  <si>
    <t>340068396</t>
  </si>
  <si>
    <t>Куйшугулов Санжар</t>
  </si>
  <si>
    <t>340068469</t>
  </si>
  <si>
    <t>Нұрлыбек Сауран</t>
  </si>
  <si>
    <t>340068585</t>
  </si>
  <si>
    <t xml:space="preserve">Клочко Даниил </t>
  </si>
  <si>
    <t>Основная средняя школа села Енбек</t>
  </si>
  <si>
    <t>00:46:10</t>
  </si>
  <si>
    <t>340068741</t>
  </si>
  <si>
    <t>Чистяков Вадим</t>
  </si>
  <si>
    <t>ОШ №2</t>
  </si>
  <si>
    <t>00:29:18</t>
  </si>
  <si>
    <t>340069171</t>
  </si>
  <si>
    <t>Мержетова Амина</t>
  </si>
  <si>
    <t>340069365</t>
  </si>
  <si>
    <t>умирзакова жазира</t>
  </si>
  <si>
    <t>340069392</t>
  </si>
  <si>
    <t>Байжанов мади</t>
  </si>
  <si>
    <t>340070409</t>
  </si>
  <si>
    <t>Щербина Анна</t>
  </si>
  <si>
    <t>340070709</t>
  </si>
  <si>
    <t>Перизат Әлімжан</t>
  </si>
  <si>
    <t>340071221</t>
  </si>
  <si>
    <t>Сарсенбаева альбина</t>
  </si>
  <si>
    <t>00:06:48</t>
  </si>
  <si>
    <t>340071829</t>
  </si>
  <si>
    <t xml:space="preserve">Зайнулин Богдан </t>
  </si>
  <si>
    <t>00:12:54</t>
  </si>
  <si>
    <t>340072694</t>
  </si>
  <si>
    <t xml:space="preserve">Мырзатай Жанель </t>
  </si>
  <si>
    <t>ОШ19</t>
  </si>
  <si>
    <t>340072906</t>
  </si>
  <si>
    <t xml:space="preserve">Дарина  искандерова </t>
  </si>
  <si>
    <t>Больскольскоя ОШ</t>
  </si>
  <si>
    <t>04:14:20</t>
  </si>
  <si>
    <t>340073041</t>
  </si>
  <si>
    <t xml:space="preserve">Мырзатай Ясмин </t>
  </si>
  <si>
    <t>00:10:17</t>
  </si>
  <si>
    <t>340073071</t>
  </si>
  <si>
    <t>Мурат Тамерлан</t>
  </si>
  <si>
    <t>N19</t>
  </si>
  <si>
    <t>00:27:40</t>
  </si>
  <si>
    <t>340073136</t>
  </si>
  <si>
    <t>Анкей Әділ</t>
  </si>
  <si>
    <t xml:space="preserve">№2 Тобыл жалпы білім беретін мектебі </t>
  </si>
  <si>
    <t>340073268</t>
  </si>
  <si>
    <t xml:space="preserve">Мергенбай Арайлым </t>
  </si>
  <si>
    <t>Октябрьская Общеобразовательная Школа</t>
  </si>
  <si>
    <t>00:13:28</t>
  </si>
  <si>
    <t>340074281</t>
  </si>
  <si>
    <t>Мұратбек Көркем</t>
  </si>
  <si>
    <t>А. құнанбаев атындағы мектеп - гимназиясы</t>
  </si>
  <si>
    <t>340074396</t>
  </si>
  <si>
    <t xml:space="preserve">Истомин Семён </t>
  </si>
  <si>
    <t>340074894</t>
  </si>
  <si>
    <t xml:space="preserve">Абаев Ильяс </t>
  </si>
  <si>
    <t>00:22:36</t>
  </si>
  <si>
    <t>340075569</t>
  </si>
  <si>
    <t>Габдугалиева Адина</t>
  </si>
  <si>
    <t>00:08:49</t>
  </si>
  <si>
    <t>340075699</t>
  </si>
  <si>
    <t>Мелконян Давид</t>
  </si>
  <si>
    <t>Урицкая Школа лицей</t>
  </si>
  <si>
    <t>340077160</t>
  </si>
  <si>
    <t>Лавринец Иван</t>
  </si>
  <si>
    <t>Урицкая школа лицея</t>
  </si>
  <si>
    <t>340077161</t>
  </si>
  <si>
    <t>Нурпеисова Адель</t>
  </si>
  <si>
    <t>00:15:42</t>
  </si>
  <si>
    <t>340077192</t>
  </si>
  <si>
    <t xml:space="preserve">Кузбагаров Арсен </t>
  </si>
  <si>
    <t>340077708</t>
  </si>
  <si>
    <t>Арина Карабанова</t>
  </si>
  <si>
    <t>Качарская ОШ1</t>
  </si>
  <si>
    <t>340078939</t>
  </si>
  <si>
    <t>Садакова антонина</t>
  </si>
  <si>
    <t>Асенкритовка ош</t>
  </si>
  <si>
    <t>00:02:30</t>
  </si>
  <si>
    <t>340079130</t>
  </si>
  <si>
    <t xml:space="preserve">Земцова Анна </t>
  </si>
  <si>
    <t xml:space="preserve">Качарская ОШ 1 </t>
  </si>
  <si>
    <t>340079719</t>
  </si>
  <si>
    <t>Орал Жаннур Абайкызы</t>
  </si>
  <si>
    <t>ЖБББ</t>
  </si>
  <si>
    <t>22:45:15</t>
  </si>
  <si>
    <t>340079997</t>
  </si>
  <si>
    <t xml:space="preserve">Мукаев Ернур </t>
  </si>
  <si>
    <t>Аулиекольская школа-гимназии имени Султана Баймагамбетова</t>
  </si>
  <si>
    <t>340080268</t>
  </si>
  <si>
    <t>НОК Нурлан</t>
  </si>
  <si>
    <t>Аулиекольская школа-гимназии Имени Султана Баймогомбетова</t>
  </si>
  <si>
    <t>00:16:28</t>
  </si>
  <si>
    <t>340080400</t>
  </si>
  <si>
    <t>Василенко ульяна</t>
  </si>
  <si>
    <t>340080421</t>
  </si>
  <si>
    <t>Хоцкая Вероника</t>
  </si>
  <si>
    <t>00:48:40</t>
  </si>
  <si>
    <t>340080456</t>
  </si>
  <si>
    <t xml:space="preserve">Шинкаренко Каролина </t>
  </si>
  <si>
    <t xml:space="preserve">Ауилекольскоя школа- гимназия имени Султана Баймаганбетова </t>
  </si>
  <si>
    <t>340080603</t>
  </si>
  <si>
    <t>Балакан Валерия</t>
  </si>
  <si>
    <t xml:space="preserve">Аулиекольская школа имени Султана Баймагамбетова </t>
  </si>
  <si>
    <t>340080822</t>
  </si>
  <si>
    <t>Купабаева Айдана</t>
  </si>
  <si>
    <t>00:44:23</t>
  </si>
  <si>
    <t>340081564</t>
  </si>
  <si>
    <t>Талгатова Дария</t>
  </si>
  <si>
    <t>340081805</t>
  </si>
  <si>
    <t>Кирилл Сабин</t>
  </si>
  <si>
    <t>340081864</t>
  </si>
  <si>
    <t>Жомарт Ақмарал</t>
  </si>
  <si>
    <t xml:space="preserve">Жамбыл жалпы білім беретін мектеп </t>
  </si>
  <si>
    <t>00:14:12</t>
  </si>
  <si>
    <t>340082005</t>
  </si>
  <si>
    <t xml:space="preserve">Тлеубаева Амина </t>
  </si>
  <si>
    <t>00:19:56</t>
  </si>
  <si>
    <t>340082252</t>
  </si>
  <si>
    <t xml:space="preserve">Афанасьев Матвей </t>
  </si>
  <si>
    <t>Школа номер 19</t>
  </si>
  <si>
    <t>00:13:32</t>
  </si>
  <si>
    <t>340082260</t>
  </si>
  <si>
    <t xml:space="preserve">Павлов Анатолий </t>
  </si>
  <si>
    <t xml:space="preserve">Адия Бейсебаева </t>
  </si>
  <si>
    <t xml:space="preserve">19 </t>
  </si>
  <si>
    <t>00:05:07</t>
  </si>
  <si>
    <t>340082373</t>
  </si>
  <si>
    <t>Серикпаев Диас</t>
  </si>
  <si>
    <t>340083280</t>
  </si>
  <si>
    <t>Даирова Нұрай</t>
  </si>
  <si>
    <t>00:48:31</t>
  </si>
  <si>
    <t>340084361</t>
  </si>
  <si>
    <t xml:space="preserve">Испулова Ильнара </t>
  </si>
  <si>
    <t>00:09:07</t>
  </si>
  <si>
    <t>340085161</t>
  </si>
  <si>
    <t xml:space="preserve">Ахмедия Даяна </t>
  </si>
  <si>
    <t>Б.Майлин атындағы №3 мектеп</t>
  </si>
  <si>
    <t>00:35:49</t>
  </si>
  <si>
    <t>340085421</t>
  </si>
  <si>
    <t>Габидуллина Аяулым</t>
  </si>
  <si>
    <t>340085487</t>
  </si>
  <si>
    <t xml:space="preserve">Жалмухамбетов Ильсур </t>
  </si>
  <si>
    <t>340085735</t>
  </si>
  <si>
    <t xml:space="preserve">Турганова Тамирис </t>
  </si>
  <si>
    <t>ОСШ енбек</t>
  </si>
  <si>
    <t>00:12:58</t>
  </si>
  <si>
    <t>340086373</t>
  </si>
  <si>
    <t xml:space="preserve">Белый Данияр </t>
  </si>
  <si>
    <t>00:48:58</t>
  </si>
  <si>
    <t>340086436</t>
  </si>
  <si>
    <t xml:space="preserve">Мурзахметов Рамазан </t>
  </si>
  <si>
    <t>00:14:44</t>
  </si>
  <si>
    <t>340086577</t>
  </si>
  <si>
    <t>Айтбай Азим</t>
  </si>
  <si>
    <t>340087141</t>
  </si>
  <si>
    <t xml:space="preserve">Горбенко Анастасия </t>
  </si>
  <si>
    <t>00:05:44</t>
  </si>
  <si>
    <t>340087725</t>
  </si>
  <si>
    <t xml:space="preserve">Ерсайын Нұрислам </t>
  </si>
  <si>
    <t>00:10:34</t>
  </si>
  <si>
    <t>340088058</t>
  </si>
  <si>
    <t>Нурахметова Аина</t>
  </si>
  <si>
    <t>Жжбм</t>
  </si>
  <si>
    <t>00:31:01</t>
  </si>
  <si>
    <t>340088101</t>
  </si>
  <si>
    <t xml:space="preserve">Жолаушибаева Дана </t>
  </si>
  <si>
    <t>00:03:08</t>
  </si>
  <si>
    <t>340088510</t>
  </si>
  <si>
    <t>Шпаковский Егор</t>
  </si>
  <si>
    <t>340089236</t>
  </si>
  <si>
    <t xml:space="preserve">Грин Николай </t>
  </si>
  <si>
    <t>00:13:59</t>
  </si>
  <si>
    <t>340089326</t>
  </si>
  <si>
    <t>Добринин Даниил</t>
  </si>
  <si>
    <t>00:02:58</t>
  </si>
  <si>
    <t>340089439</t>
  </si>
  <si>
    <t>Гура Максим</t>
  </si>
  <si>
    <t>00:32:44</t>
  </si>
  <si>
    <t>340089711</t>
  </si>
  <si>
    <t xml:space="preserve">Стрикоза даниил </t>
  </si>
  <si>
    <t>Октябрьская</t>
  </si>
  <si>
    <t>04:13:00</t>
  </si>
  <si>
    <t>340090634</t>
  </si>
  <si>
    <t>Канапин Дастан</t>
  </si>
  <si>
    <t>340091678</t>
  </si>
  <si>
    <t xml:space="preserve">Абибулла Жансезім </t>
  </si>
  <si>
    <t>00:18:22</t>
  </si>
  <si>
    <t>340091917</t>
  </si>
  <si>
    <t>Каракпаева Сабина</t>
  </si>
  <si>
    <t>340092141</t>
  </si>
  <si>
    <t xml:space="preserve">Таран Ксения </t>
  </si>
  <si>
    <t>Половниковская</t>
  </si>
  <si>
    <t>00:20:08</t>
  </si>
  <si>
    <t>340092508</t>
  </si>
  <si>
    <t xml:space="preserve">Таран Станислав </t>
  </si>
  <si>
    <t>00:22:20</t>
  </si>
  <si>
    <t>340092907</t>
  </si>
  <si>
    <t xml:space="preserve">Егоров Дмитрий </t>
  </si>
  <si>
    <t>Асенкритовская ОШ</t>
  </si>
  <si>
    <t>00:36:56</t>
  </si>
  <si>
    <t>340093034</t>
  </si>
  <si>
    <t>Кригер Кирилл</t>
  </si>
  <si>
    <t>340093525</t>
  </si>
  <si>
    <t>Нурумова Диана</t>
  </si>
  <si>
    <t>340093917</t>
  </si>
  <si>
    <t>Ханиев Динмухаммед</t>
  </si>
  <si>
    <t>00:42:03</t>
  </si>
  <si>
    <t>340094081</t>
  </si>
  <si>
    <t>Толеген Гулару</t>
  </si>
  <si>
    <t>00:25:50</t>
  </si>
  <si>
    <t>340094201</t>
  </si>
  <si>
    <t>Бәшір Айару</t>
  </si>
  <si>
    <t>00:30:29</t>
  </si>
  <si>
    <t>340094736</t>
  </si>
  <si>
    <t>Абраменко Платон</t>
  </si>
  <si>
    <t>00:18:19</t>
  </si>
  <si>
    <t>340095012</t>
  </si>
  <si>
    <t xml:space="preserve">Сапарғали Ералы </t>
  </si>
  <si>
    <t>00:04:26</t>
  </si>
  <si>
    <t>340096419</t>
  </si>
  <si>
    <t>Киселев Даниил</t>
  </si>
  <si>
    <t>340096506</t>
  </si>
  <si>
    <t>Дубровин Даниил</t>
  </si>
  <si>
    <t>ОШ им М Горького</t>
  </si>
  <si>
    <t>340096606</t>
  </si>
  <si>
    <t>Ихсан Ләйла</t>
  </si>
  <si>
    <t>М.Әуезов атындағы №5 мектеп</t>
  </si>
  <si>
    <t>340097191</t>
  </si>
  <si>
    <t>Шевченко Даниил</t>
  </si>
  <si>
    <t>00:34:48</t>
  </si>
  <si>
    <t>340097264</t>
  </si>
  <si>
    <t xml:space="preserve">Акинова Асылжан </t>
  </si>
  <si>
    <t>Ош им М Горького</t>
  </si>
  <si>
    <t>340098042</t>
  </si>
  <si>
    <t>Гольцер Ангелина</t>
  </si>
  <si>
    <t>ОШ №1</t>
  </si>
  <si>
    <t>00:10:40</t>
  </si>
  <si>
    <t>340098176</t>
  </si>
  <si>
    <t xml:space="preserve">Бакытжанов Бекжан </t>
  </si>
  <si>
    <t>Ош имени М Горького</t>
  </si>
  <si>
    <t>00:20:13</t>
  </si>
  <si>
    <t>340098245</t>
  </si>
  <si>
    <t>00:29:35</t>
  </si>
  <si>
    <t>340098290</t>
  </si>
  <si>
    <t>Самкен Ернур</t>
  </si>
  <si>
    <t>340098915</t>
  </si>
  <si>
    <t>Жусупбеков Аят</t>
  </si>
  <si>
    <t>ОШ им М.Горького</t>
  </si>
  <si>
    <t>340099059</t>
  </si>
  <si>
    <t xml:space="preserve">Кеңес Абу Бакр </t>
  </si>
  <si>
    <t>Cалчиковская ОШ</t>
  </si>
  <si>
    <t>340099120</t>
  </si>
  <si>
    <t>Вохмякова Елена</t>
  </si>
  <si>
    <t xml:space="preserve">Академический лицей города Костанай </t>
  </si>
  <si>
    <t>340099276</t>
  </si>
  <si>
    <t>Альмухамедова Амира</t>
  </si>
  <si>
    <t xml:space="preserve">Ош им М Горького </t>
  </si>
  <si>
    <t>340099569</t>
  </si>
  <si>
    <t xml:space="preserve">Гейгер Никита </t>
  </si>
  <si>
    <t xml:space="preserve">Ош им м горького </t>
  </si>
  <si>
    <t>00:26:17</t>
  </si>
  <si>
    <t>340099648</t>
  </si>
  <si>
    <t xml:space="preserve">Сукбасова Анель </t>
  </si>
  <si>
    <t>00:22:19</t>
  </si>
  <si>
    <t>340099731</t>
  </si>
  <si>
    <t>Ибрагим Айзере</t>
  </si>
  <si>
    <t>Ы Алтынсарин</t>
  </si>
  <si>
    <t>340099930</t>
  </si>
  <si>
    <t xml:space="preserve">Жангельдинов Алдияр </t>
  </si>
  <si>
    <t>ОШ им Максим Горького</t>
  </si>
  <si>
    <t>340100107</t>
  </si>
  <si>
    <t xml:space="preserve">Танкебаева Даяна </t>
  </si>
  <si>
    <t xml:space="preserve">Урицкая школа - лицея </t>
  </si>
  <si>
    <t>340100123</t>
  </si>
  <si>
    <t>Соловьёва Дарья</t>
  </si>
  <si>
    <t>. . " ОШ имени Максима Горького отдела образования Карабалыкского района УОАКО</t>
  </si>
  <si>
    <t>00:29:59</t>
  </si>
  <si>
    <t>340100224</t>
  </si>
  <si>
    <t>нурпеисов Саруар</t>
  </si>
  <si>
    <t>00:11:56</t>
  </si>
  <si>
    <t>340100354</t>
  </si>
  <si>
    <t>Гурин Данил</t>
  </si>
  <si>
    <t>ОШ. им. М.Горького</t>
  </si>
  <si>
    <t>340100472</t>
  </si>
  <si>
    <t>Жусупов,Рамазан</t>
  </si>
  <si>
    <t>340100687</t>
  </si>
  <si>
    <t>Мацепура Арина</t>
  </si>
  <si>
    <t>340100884</t>
  </si>
  <si>
    <t xml:space="preserve">Григорьева Анастасия </t>
  </si>
  <si>
    <t xml:space="preserve">Аулиекольская школа- гимназия имени Султана Баймагамбетова </t>
  </si>
  <si>
    <t>340101138</t>
  </si>
  <si>
    <t>Браун вика</t>
  </si>
  <si>
    <t>340101322</t>
  </si>
  <si>
    <t>Давлетшина Амина</t>
  </si>
  <si>
    <t>340101713</t>
  </si>
  <si>
    <t>00:14:20</t>
  </si>
  <si>
    <t xml:space="preserve">Жуматай султан </t>
  </si>
  <si>
    <t>340101744</t>
  </si>
  <si>
    <t>Темирова Айганым</t>
  </si>
  <si>
    <t>340101786</t>
  </si>
  <si>
    <t xml:space="preserve">Нурмагамбетов Ануар Нурланович </t>
  </si>
  <si>
    <t xml:space="preserve">Тимофеевская общеобразовательная школа </t>
  </si>
  <si>
    <t>00:19:21</t>
  </si>
  <si>
    <t>340101821</t>
  </si>
  <si>
    <t>Базарбек Дилара</t>
  </si>
  <si>
    <t>Аулиекольская- школа гимназия имени Султана Баймагамбетова</t>
  </si>
  <si>
    <t>340102075</t>
  </si>
  <si>
    <t>Кресс Регина</t>
  </si>
  <si>
    <t>Школа №19</t>
  </si>
  <si>
    <t>00:07:12</t>
  </si>
  <si>
    <t>340102245</t>
  </si>
  <si>
    <t>Барбол Алихан</t>
  </si>
  <si>
    <t>Жамбыл мектебі</t>
  </si>
  <si>
    <t>00:37:35</t>
  </si>
  <si>
    <t>340102249</t>
  </si>
  <si>
    <t xml:space="preserve">Рүстемқызы Томирис </t>
  </si>
  <si>
    <t>Н. Г. Иванова</t>
  </si>
  <si>
    <t>340102286</t>
  </si>
  <si>
    <t xml:space="preserve">Кашева Ангелина </t>
  </si>
  <si>
    <t xml:space="preserve">Аулиекокольская школа- гимназия имени Султана Баймагамбетова </t>
  </si>
  <si>
    <t>00:19:28</t>
  </si>
  <si>
    <t>340102531</t>
  </si>
  <si>
    <t>Житинский Иван</t>
  </si>
  <si>
    <t>00:24:05</t>
  </si>
  <si>
    <t>340102924</t>
  </si>
  <si>
    <t>Жунис саяжан</t>
  </si>
  <si>
    <t>00:08:01</t>
  </si>
  <si>
    <t>340103082</t>
  </si>
  <si>
    <t xml:space="preserve">Кутеева Самира </t>
  </si>
  <si>
    <t>00:15:03</t>
  </si>
  <si>
    <t>340103083</t>
  </si>
  <si>
    <t xml:space="preserve">Абросимов Никита </t>
  </si>
  <si>
    <t>ОШ №19</t>
  </si>
  <si>
    <t>340103330</t>
  </si>
  <si>
    <t>Кабиева Дария</t>
  </si>
  <si>
    <t>00:11:19</t>
  </si>
  <si>
    <t>340103906</t>
  </si>
  <si>
    <t>Ибраев Ислам</t>
  </si>
  <si>
    <t>00:29:14</t>
  </si>
  <si>
    <t>340103944</t>
  </si>
  <si>
    <t>Ескендирова Адина</t>
  </si>
  <si>
    <t>00:13:16</t>
  </si>
  <si>
    <t>340104164</t>
  </si>
  <si>
    <t>Глытнев Максим</t>
  </si>
  <si>
    <t>00:29:27</t>
  </si>
  <si>
    <t>340104224</t>
  </si>
  <si>
    <t xml:space="preserve">Каленов ракыш </t>
  </si>
  <si>
    <t>340104316</t>
  </si>
  <si>
    <t>Балтабаева замира</t>
  </si>
  <si>
    <t>№19</t>
  </si>
  <si>
    <t>00:05:09</t>
  </si>
  <si>
    <t>340104355</t>
  </si>
  <si>
    <t>Цветков Данил</t>
  </si>
  <si>
    <t>ОШ№1</t>
  </si>
  <si>
    <t>00:31:26</t>
  </si>
  <si>
    <t>340105231</t>
  </si>
  <si>
    <t>Анисимова Кира</t>
  </si>
  <si>
    <t>ШГ им. Б. Момышулы</t>
  </si>
  <si>
    <t>00:09:24</t>
  </si>
  <si>
    <t>340105777</t>
  </si>
  <si>
    <t>Кляйн Люба</t>
  </si>
  <si>
    <t>ОСШ</t>
  </si>
  <si>
    <t>340107077</t>
  </si>
  <si>
    <t xml:space="preserve">пак рианна </t>
  </si>
  <si>
    <t>340107718</t>
  </si>
  <si>
    <t xml:space="preserve">АБЖАНОВА АЛИНА </t>
  </si>
  <si>
    <t>урицкая общеобразовательная школа 1</t>
  </si>
  <si>
    <t>340107768</t>
  </si>
  <si>
    <t xml:space="preserve">Ризабек Бақнұр </t>
  </si>
  <si>
    <t>340108368</t>
  </si>
  <si>
    <t>Пименова Томара</t>
  </si>
  <si>
    <t>340108535</t>
  </si>
  <si>
    <t xml:space="preserve">Жұмағұл Айдана </t>
  </si>
  <si>
    <t>340108995</t>
  </si>
  <si>
    <t>Сагидуллаев Кайсар</t>
  </si>
  <si>
    <t>340109292</t>
  </si>
  <si>
    <t>Истомин Егор</t>
  </si>
  <si>
    <t>КГУ ОШ 4</t>
  </si>
  <si>
    <t>340110019</t>
  </si>
  <si>
    <t>ИГЛАМОВА АЙЛАНА</t>
  </si>
  <si>
    <t>340110238</t>
  </si>
  <si>
    <t>Жұмағұл Думан</t>
  </si>
  <si>
    <t>00:36:18</t>
  </si>
  <si>
    <t>340110322</t>
  </si>
  <si>
    <t>Сейілхан Дарын</t>
  </si>
  <si>
    <t>Жалпы орта білім беретін мектеп №10</t>
  </si>
  <si>
    <t>00:08:14</t>
  </si>
  <si>
    <t>340110867</t>
  </si>
  <si>
    <t xml:space="preserve">Сансызбай Мағжан </t>
  </si>
  <si>
    <t>340111108</t>
  </si>
  <si>
    <t>Балтабай Ақнұр</t>
  </si>
  <si>
    <t>00:27:39</t>
  </si>
  <si>
    <t>340111239</t>
  </si>
  <si>
    <t>00:18:37</t>
  </si>
  <si>
    <t xml:space="preserve">Похова Лиза </t>
  </si>
  <si>
    <t>340112742</t>
  </si>
  <si>
    <t>Панахова Зейнаб</t>
  </si>
  <si>
    <t>340114465</t>
  </si>
  <si>
    <t>Гросс Злата</t>
  </si>
  <si>
    <t>средняя общеобразовательная школа 4</t>
  </si>
  <si>
    <t>00:30:22</t>
  </si>
  <si>
    <t>340115668</t>
  </si>
  <si>
    <t>Мағау Жания</t>
  </si>
  <si>
    <t>Абай Құнанбаев атындағы мектеп- гимназиясы</t>
  </si>
  <si>
    <t>00:20:39</t>
  </si>
  <si>
    <t>340116059</t>
  </si>
  <si>
    <t>Рустемов Нариман</t>
  </si>
  <si>
    <t>ОШ 16</t>
  </si>
  <si>
    <t>340116263</t>
  </si>
  <si>
    <t>Булекпаева Алуа</t>
  </si>
  <si>
    <t>340116337</t>
  </si>
  <si>
    <t xml:space="preserve">Нурпеисова Томирис </t>
  </si>
  <si>
    <t>340116595</t>
  </si>
  <si>
    <t>Қайыржан Данияр</t>
  </si>
  <si>
    <t>Жамбыл Жалпы білім беретін мектебі</t>
  </si>
  <si>
    <t>340117064</t>
  </si>
  <si>
    <t xml:space="preserve">Бейсенбай еркеназ </t>
  </si>
  <si>
    <t xml:space="preserve">Жамбыл жалап білім беретің мектеп </t>
  </si>
  <si>
    <t>340117273</t>
  </si>
  <si>
    <t xml:space="preserve">Қайыржан Алдияр </t>
  </si>
  <si>
    <t>340117337</t>
  </si>
  <si>
    <t>Әбілқаиыр Ақнұр</t>
  </si>
  <si>
    <t xml:space="preserve">Жамбыл жалпы білім беретін </t>
  </si>
  <si>
    <t>00:29:55</t>
  </si>
  <si>
    <t>340117639</t>
  </si>
  <si>
    <t>Кенжебай Айслу Берікқызы</t>
  </si>
  <si>
    <t>Жамбыл Жалпы Білім Беретін мектебі</t>
  </si>
  <si>
    <t>00:24:54</t>
  </si>
  <si>
    <t>340117694</t>
  </si>
  <si>
    <t>00:14:07</t>
  </si>
  <si>
    <t>340117706</t>
  </si>
  <si>
    <t>Ватажко София</t>
  </si>
  <si>
    <t>340117877</t>
  </si>
  <si>
    <t>Мырзабек Ерасыл</t>
  </si>
  <si>
    <t>340118051</t>
  </si>
  <si>
    <t>Мамедова София</t>
  </si>
  <si>
    <t>340118129</t>
  </si>
  <si>
    <t>Тілеуберген Айым</t>
  </si>
  <si>
    <t>00:48:16</t>
  </si>
  <si>
    <t>340119273</t>
  </si>
  <si>
    <t>Косолапова Яна</t>
  </si>
  <si>
    <t>Урицкая 1</t>
  </si>
  <si>
    <t>340119297</t>
  </si>
  <si>
    <t>Қасқырбай Ерсайын</t>
  </si>
  <si>
    <t xml:space="preserve">  Жамбылская общеобразовательная школа</t>
  </si>
  <si>
    <t>00:31:25</t>
  </si>
  <si>
    <t>340119734</t>
  </si>
  <si>
    <t>Варисов Рустам</t>
  </si>
  <si>
    <t>00:34:09</t>
  </si>
  <si>
    <t>340120555</t>
  </si>
  <si>
    <t>Джамбосынова Жанеля</t>
  </si>
  <si>
    <t>340120721</t>
  </si>
  <si>
    <t xml:space="preserve">Амантай Фархад </t>
  </si>
  <si>
    <t>340121386</t>
  </si>
  <si>
    <t>Коротовских Александра</t>
  </si>
  <si>
    <t>340121955</t>
  </si>
  <si>
    <t xml:space="preserve">Буланников Илья </t>
  </si>
  <si>
    <t>00:39:52</t>
  </si>
  <si>
    <t>340122510</t>
  </si>
  <si>
    <t>Балтабай Айсана</t>
  </si>
  <si>
    <t>ЖАМБЫЛ жалпы білім беретін мектеп</t>
  </si>
  <si>
    <t>340124204</t>
  </si>
  <si>
    <t>Өмірзақ Жұлдыз</t>
  </si>
  <si>
    <t>00:25:12</t>
  </si>
  <si>
    <t>340124603</t>
  </si>
  <si>
    <t>Жангабылова Камила</t>
  </si>
  <si>
    <t>ОШ имени Әлихана Бөкейхана</t>
  </si>
  <si>
    <t>340124709</t>
  </si>
  <si>
    <t>Ұзақбаи Ерсаин</t>
  </si>
  <si>
    <t>Жанбыл мектебаы</t>
  </si>
  <si>
    <t>340125018</t>
  </si>
  <si>
    <t>Саметов Нурасыл</t>
  </si>
  <si>
    <t>УОШ N1</t>
  </si>
  <si>
    <t>340125043</t>
  </si>
  <si>
    <t xml:space="preserve">Асқарбек Дамир </t>
  </si>
  <si>
    <t xml:space="preserve">Жжббм </t>
  </si>
  <si>
    <t>00:25:45</t>
  </si>
  <si>
    <t>340125710</t>
  </si>
  <si>
    <t xml:space="preserve">Кипман Александр </t>
  </si>
  <si>
    <t xml:space="preserve">Ощеная общеобразовательная </t>
  </si>
  <si>
    <t>00:18:28</t>
  </si>
  <si>
    <t>340125747</t>
  </si>
  <si>
    <t xml:space="preserve">Кайыр Алихан </t>
  </si>
  <si>
    <t>00:22:29</t>
  </si>
  <si>
    <t>340126248</t>
  </si>
  <si>
    <t xml:space="preserve">Есмагамбет Нурай </t>
  </si>
  <si>
    <t>340126539</t>
  </si>
  <si>
    <t xml:space="preserve">Альшевский Константин </t>
  </si>
  <si>
    <t>00:22:49</t>
  </si>
  <si>
    <t>340127259</t>
  </si>
  <si>
    <t xml:space="preserve">Панкратова Полина </t>
  </si>
  <si>
    <t>Урицкая общеобразовательная школа N1</t>
  </si>
  <si>
    <t>00:28:35</t>
  </si>
  <si>
    <t>340127791</t>
  </si>
  <si>
    <t xml:space="preserve">Климушкина Ульяна </t>
  </si>
  <si>
    <t>4 лицей</t>
  </si>
  <si>
    <t>340128420</t>
  </si>
  <si>
    <t xml:space="preserve">Кокаев Бекжан </t>
  </si>
  <si>
    <t>Жамбыл жалпы білім беретін мектепт</t>
  </si>
  <si>
    <t>00:45:23</t>
  </si>
  <si>
    <t>340128479</t>
  </si>
  <si>
    <t>Танатов Даулет</t>
  </si>
  <si>
    <t>00:06:42</t>
  </si>
  <si>
    <t>340128577</t>
  </si>
  <si>
    <t>Тасоева Вероника</t>
  </si>
  <si>
    <t>ОШ № 16</t>
  </si>
  <si>
    <t>00:04:44</t>
  </si>
  <si>
    <t>340129277</t>
  </si>
  <si>
    <t xml:space="preserve">Мустаев Кирилл </t>
  </si>
  <si>
    <t>00:14:49</t>
  </si>
  <si>
    <t>340129786</t>
  </si>
  <si>
    <t>Махамбетова Дилара</t>
  </si>
  <si>
    <t>340129856</t>
  </si>
  <si>
    <t>Пазникова Элина</t>
  </si>
  <si>
    <t>00:03:14</t>
  </si>
  <si>
    <t>340130317</t>
  </si>
  <si>
    <t>Сергазин Алишер</t>
  </si>
  <si>
    <t>340130821</t>
  </si>
  <si>
    <t>Ходыко Полина</t>
  </si>
  <si>
    <t>340131230</t>
  </si>
  <si>
    <t xml:space="preserve">Мұхамеджан Айзада </t>
  </si>
  <si>
    <t xml:space="preserve">Жамбыл жалпы </t>
  </si>
  <si>
    <t>00:48:51</t>
  </si>
  <si>
    <t>340131317</t>
  </si>
  <si>
    <t>Шевченко Мирослав</t>
  </si>
  <si>
    <t>340131372</t>
  </si>
  <si>
    <t>Маньшина Виктория</t>
  </si>
  <si>
    <t>340131520</t>
  </si>
  <si>
    <t xml:space="preserve">Коваленко Анастасие </t>
  </si>
  <si>
    <t>Пешковская ОШ</t>
  </si>
  <si>
    <t>00:22:22</t>
  </si>
  <si>
    <t>340131702</t>
  </si>
  <si>
    <t>Ахметов Тимур</t>
  </si>
  <si>
    <t>00:03:53</t>
  </si>
  <si>
    <t>340131757</t>
  </si>
  <si>
    <t>Қайрат Аймереке</t>
  </si>
  <si>
    <t>А.Құнанбаев атындағы мектеп гимназиясы</t>
  </si>
  <si>
    <t>340132240</t>
  </si>
  <si>
    <t>Семененко Варвара</t>
  </si>
  <si>
    <t>00:37:59</t>
  </si>
  <si>
    <t>340132408</t>
  </si>
  <si>
    <t xml:space="preserve">Нұрлан Байарыс </t>
  </si>
  <si>
    <t>Жжббм</t>
  </si>
  <si>
    <t>00:16:38</t>
  </si>
  <si>
    <t>340132534</t>
  </si>
  <si>
    <t>Турсунбаева Аяжан</t>
  </si>
  <si>
    <t>Кушмурунская ООШ 2</t>
  </si>
  <si>
    <t>00:24:57</t>
  </si>
  <si>
    <t>340132997</t>
  </si>
  <si>
    <t>Корнилова Наталия</t>
  </si>
  <si>
    <t>340133552</t>
  </si>
  <si>
    <t>Петров Сергей</t>
  </si>
  <si>
    <t>Денисовская общеобразовательная школа № 2 отдела образования Денисовского района</t>
  </si>
  <si>
    <t>Денисовский</t>
  </si>
  <si>
    <t>340133583</t>
  </si>
  <si>
    <t xml:space="preserve">Ертанова Даяна </t>
  </si>
  <si>
    <t>340133853</t>
  </si>
  <si>
    <t>Тасбулат Надира</t>
  </si>
  <si>
    <t>340134609</t>
  </si>
  <si>
    <t xml:space="preserve">Губенко София </t>
  </si>
  <si>
    <t>340135122</t>
  </si>
  <si>
    <t>Котлярова Ариана</t>
  </si>
  <si>
    <t>новоильиновская</t>
  </si>
  <si>
    <t>340135923</t>
  </si>
  <si>
    <t>Бисенбаев Диас</t>
  </si>
  <si>
    <t>Общеобразовательная школа №12</t>
  </si>
  <si>
    <t>00:20:49</t>
  </si>
  <si>
    <t>340136343</t>
  </si>
  <si>
    <t xml:space="preserve">Комарова Эвелина Дмитриевна </t>
  </si>
  <si>
    <t xml:space="preserve">имени ОШ. Н. Островского  </t>
  </si>
  <si>
    <t>00:35:27</t>
  </si>
  <si>
    <t>340137078</t>
  </si>
  <si>
    <t>Саламатов Бекзат</t>
  </si>
  <si>
    <t>ЖББМ 15</t>
  </si>
  <si>
    <t>340138577</t>
  </si>
  <si>
    <t>Юциков Сергей</t>
  </si>
  <si>
    <t>#4</t>
  </si>
  <si>
    <t>00:29:04</t>
  </si>
  <si>
    <t>340138755</t>
  </si>
  <si>
    <t xml:space="preserve">Николаенко Екатерина </t>
  </si>
  <si>
    <t xml:space="preserve">КГУ сарыкольская осш </t>
  </si>
  <si>
    <t>340139144</t>
  </si>
  <si>
    <t xml:space="preserve">Хапёрская Варвара </t>
  </si>
  <si>
    <t>38:28:44</t>
  </si>
  <si>
    <t>340158647</t>
  </si>
  <si>
    <t>Калугин Артем</t>
  </si>
  <si>
    <t>Ош</t>
  </si>
  <si>
    <t>00:22:02</t>
  </si>
  <si>
    <t>339752288</t>
  </si>
  <si>
    <t xml:space="preserve">Гусейнов Эсмин </t>
  </si>
  <si>
    <t>339753037</t>
  </si>
  <si>
    <t>Надаева Лиза</t>
  </si>
  <si>
    <t>Номер 12</t>
  </si>
  <si>
    <t>339753361</t>
  </si>
  <si>
    <t xml:space="preserve">Берлоус Егор </t>
  </si>
  <si>
    <t>Школа 6</t>
  </si>
  <si>
    <t>339753758</t>
  </si>
  <si>
    <t xml:space="preserve">Алгабас Аягоз </t>
  </si>
  <si>
    <t>00:05:04</t>
  </si>
  <si>
    <t>339754064</t>
  </si>
  <si>
    <t xml:space="preserve">Михайлова Валерия </t>
  </si>
  <si>
    <t>339754373</t>
  </si>
  <si>
    <t xml:space="preserve">Зуева София </t>
  </si>
  <si>
    <t>339754737</t>
  </si>
  <si>
    <t xml:space="preserve">Строкань Наталья </t>
  </si>
  <si>
    <t>00:23:25</t>
  </si>
  <si>
    <t>339754756</t>
  </si>
  <si>
    <t xml:space="preserve">Бучель Эмилия </t>
  </si>
  <si>
    <t>00:20:52</t>
  </si>
  <si>
    <t>339754919</t>
  </si>
  <si>
    <t xml:space="preserve">Шаяхметова Ляйсан </t>
  </si>
  <si>
    <t>339755203</t>
  </si>
  <si>
    <t>Берік Аңсар</t>
  </si>
  <si>
    <t>339755257</t>
  </si>
  <si>
    <t xml:space="preserve">Мендығали Бахтияр </t>
  </si>
  <si>
    <t>Им.Алихана Букейхана</t>
  </si>
  <si>
    <t>00:02:46</t>
  </si>
  <si>
    <t>339755396</t>
  </si>
  <si>
    <t xml:space="preserve">Коваленко Дарья </t>
  </si>
  <si>
    <t>00:27:37</t>
  </si>
  <si>
    <t>339756026</t>
  </si>
  <si>
    <t xml:space="preserve">Нурмаганбетов Айтуар </t>
  </si>
  <si>
    <t xml:space="preserve">Севастопольская основная средняя школа </t>
  </si>
  <si>
    <t>339756122</t>
  </si>
  <si>
    <t>Козак Мария</t>
  </si>
  <si>
    <t>ООЩ им. А.Кунанбаева</t>
  </si>
  <si>
    <t>00:23:55</t>
  </si>
  <si>
    <t>339756279</t>
  </si>
  <si>
    <t>Нурпиисова Карина</t>
  </si>
  <si>
    <t>Севастопольская</t>
  </si>
  <si>
    <t>339757262</t>
  </si>
  <si>
    <t xml:space="preserve">Бочкарева Полина </t>
  </si>
  <si>
    <t>ООШ им. А. Кунанбаева</t>
  </si>
  <si>
    <t>00:31:59</t>
  </si>
  <si>
    <t>339757288</t>
  </si>
  <si>
    <t>Акулинин Евгений</t>
  </si>
  <si>
    <t>339757307</t>
  </si>
  <si>
    <t>Новичкова Елизавета</t>
  </si>
  <si>
    <t xml:space="preserve">О.О.Ш И. Абая </t>
  </si>
  <si>
    <t>339757569</t>
  </si>
  <si>
    <t xml:space="preserve">Снабаева Малика </t>
  </si>
  <si>
    <t xml:space="preserve">Имени Абая </t>
  </si>
  <si>
    <t>339758225</t>
  </si>
  <si>
    <t>Сулейменова Арина</t>
  </si>
  <si>
    <t>339758327</t>
  </si>
  <si>
    <t xml:space="preserve">Деккер Богдан </t>
  </si>
  <si>
    <t>00:21:54</t>
  </si>
  <si>
    <t>339758827</t>
  </si>
  <si>
    <t>Панцулая нугзар</t>
  </si>
  <si>
    <t xml:space="preserve">ОШ имени Алихана букехана </t>
  </si>
  <si>
    <t>339759396</t>
  </si>
  <si>
    <t>Гапбасова Айлин</t>
  </si>
  <si>
    <t>00:03:05</t>
  </si>
  <si>
    <t>339760158</t>
  </si>
  <si>
    <t>Никитин Арсений</t>
  </si>
  <si>
    <t>339760429</t>
  </si>
  <si>
    <t xml:space="preserve">Тойшыбекова Ералина </t>
  </si>
  <si>
    <t>Имени Алихана Бокейхана 29</t>
  </si>
  <si>
    <t>339760519</t>
  </si>
  <si>
    <t>Дерий Кирилл</t>
  </si>
  <si>
    <t>ОШ им. Алихана Бокехана</t>
  </si>
  <si>
    <t>00:09:32</t>
  </si>
  <si>
    <t>339760675</t>
  </si>
  <si>
    <t>Айкенов Ансар</t>
  </si>
  <si>
    <t>339760676</t>
  </si>
  <si>
    <t xml:space="preserve">Дайрова Арина </t>
  </si>
  <si>
    <t xml:space="preserve">ОШ имени Элихана Бокейхана </t>
  </si>
  <si>
    <t>339760702</t>
  </si>
  <si>
    <t xml:space="preserve">Максимов роман </t>
  </si>
  <si>
    <t>N6</t>
  </si>
  <si>
    <t>00:14:05</t>
  </si>
  <si>
    <t>339760817</t>
  </si>
  <si>
    <t>Чернушкина Юля</t>
  </si>
  <si>
    <t>00:09:37</t>
  </si>
  <si>
    <t>339760882</t>
  </si>
  <si>
    <t>Мусина Самира</t>
  </si>
  <si>
    <t>00:15:01</t>
  </si>
  <si>
    <t>339760965</t>
  </si>
  <si>
    <t>Винс Данил</t>
  </si>
  <si>
    <t>00:14:13</t>
  </si>
  <si>
    <t>339761272</t>
  </si>
  <si>
    <t xml:space="preserve">Нұрахмет Мерей </t>
  </si>
  <si>
    <t>Ош имени Әлихана Бөкейхана</t>
  </si>
  <si>
    <t>00:14:14</t>
  </si>
  <si>
    <t>339761923</t>
  </si>
  <si>
    <t>Журба Мария</t>
  </si>
  <si>
    <t>КГУ Общеобразовательная шкрла №6</t>
  </si>
  <si>
    <t>00:22:17</t>
  </si>
  <si>
    <t>339762100</t>
  </si>
  <si>
    <t>Сартай Нұржігіт</t>
  </si>
  <si>
    <t>Заречная общеобразовательная школа №1 отдела образования Костанайского района</t>
  </si>
  <si>
    <t>339762442</t>
  </si>
  <si>
    <t xml:space="preserve">Тобылбаева Аруана </t>
  </si>
  <si>
    <t>339762554</t>
  </si>
  <si>
    <t>Лепихин Максим</t>
  </si>
  <si>
    <t>ОШ имени Әлихан Бөкейхана</t>
  </si>
  <si>
    <t>00:21:27</t>
  </si>
  <si>
    <t>339762719</t>
  </si>
  <si>
    <t xml:space="preserve">Байкеров Рустем </t>
  </si>
  <si>
    <t xml:space="preserve"> Ош имени Әлихан Бөкейхана</t>
  </si>
  <si>
    <t>00:23:08</t>
  </si>
  <si>
    <t>339762964</t>
  </si>
  <si>
    <t xml:space="preserve">Шарафутдинова Эвелина </t>
  </si>
  <si>
    <t>Сёмин Жан</t>
  </si>
  <si>
    <t xml:space="preserve">ОШ АЛИХАНА БУКЕЙХАНА </t>
  </si>
  <si>
    <t>339763677</t>
  </si>
  <si>
    <t>Иванова Дарья</t>
  </si>
  <si>
    <t>им.Кунанбаева</t>
  </si>
  <si>
    <t>339763881</t>
  </si>
  <si>
    <t xml:space="preserve">Каримбаев Даурен </t>
  </si>
  <si>
    <t>ОШ АЛИХАНА БОКЕЙХАН</t>
  </si>
  <si>
    <t>339764308</t>
  </si>
  <si>
    <t>Серик Дамир</t>
  </si>
  <si>
    <t>339765321</t>
  </si>
  <si>
    <t>Жетписова Альбина</t>
  </si>
  <si>
    <t>339765814</t>
  </si>
  <si>
    <t xml:space="preserve">Баймухаетова Айлана </t>
  </si>
  <si>
    <t>00:15:26</t>
  </si>
  <si>
    <t>339766064</t>
  </si>
  <si>
    <t>00:17:30</t>
  </si>
  <si>
    <t>339766444</t>
  </si>
  <si>
    <t xml:space="preserve">Есмагомбетова Аруна </t>
  </si>
  <si>
    <t>Набережная общеобразовательная школа</t>
  </si>
  <si>
    <t>339768526</t>
  </si>
  <si>
    <t>Алдабергенова Айгерим Жанбуловна</t>
  </si>
  <si>
    <t>00:20:45</t>
  </si>
  <si>
    <t>339768804</t>
  </si>
  <si>
    <t>темир арлан</t>
  </si>
  <si>
    <t>339769871</t>
  </si>
  <si>
    <t xml:space="preserve">Сталивоненко Полина </t>
  </si>
  <si>
    <t>Основная средняя школа 122</t>
  </si>
  <si>
    <t>339770068</t>
  </si>
  <si>
    <t xml:space="preserve">Савина Кира </t>
  </si>
  <si>
    <t>Основная средняя школа №122</t>
  </si>
  <si>
    <t>339770836</t>
  </si>
  <si>
    <t xml:space="preserve">Оспанова Фариза </t>
  </si>
  <si>
    <t>Основная средняя школа номер 122</t>
  </si>
  <si>
    <t>00:18:45</t>
  </si>
  <si>
    <t>339771014</t>
  </si>
  <si>
    <t>Дарбаев елжан</t>
  </si>
  <si>
    <t>общеобразовательная школа №1 отдела образования Костанайского района» Класс 7 А</t>
  </si>
  <si>
    <t>339771034</t>
  </si>
  <si>
    <t xml:space="preserve">Мыскова Елизавета </t>
  </si>
  <si>
    <t>ОШ им Абая Кунанбаева</t>
  </si>
  <si>
    <t>339771219</t>
  </si>
  <si>
    <t>Желнова Злата</t>
  </si>
  <si>
    <t>339771547</t>
  </si>
  <si>
    <t>Сандыбаев Дастан</t>
  </si>
  <si>
    <t>00:32:51</t>
  </si>
  <si>
    <t>339772184</t>
  </si>
  <si>
    <t xml:space="preserve">Омарова Сафина </t>
  </si>
  <si>
    <t>00:22:32</t>
  </si>
  <si>
    <t>339772295</t>
  </si>
  <si>
    <t xml:space="preserve">Бекпаева Дильназ </t>
  </si>
  <si>
    <t xml:space="preserve">Ош им Абая Кунанбаева </t>
  </si>
  <si>
    <t>339772411</t>
  </si>
  <si>
    <t>Сұлтанғали Дария</t>
  </si>
  <si>
    <t xml:space="preserve">« Заречная общеобразовательная школа №1 отдела образования Костанайского района» </t>
  </si>
  <si>
    <t>00:34:59</t>
  </si>
  <si>
    <t>339772620</t>
  </si>
  <si>
    <t xml:space="preserve">рамзаева милана </t>
  </si>
  <si>
    <t>339772744</t>
  </si>
  <si>
    <t>Мағамбет Нұрайым</t>
  </si>
  <si>
    <t>339773279</t>
  </si>
  <si>
    <t xml:space="preserve">Тойшыбек Күлімжан </t>
  </si>
  <si>
    <t>Заречная общеобразовательная школа №1 отдела образования Костанайского района»</t>
  </si>
  <si>
    <t>00:37:47</t>
  </si>
  <si>
    <t>339773371</t>
  </si>
  <si>
    <t xml:space="preserve">Галымжанова Жанель </t>
  </si>
  <si>
    <t>общеобразовательная школа №1 отдела образования</t>
  </si>
  <si>
    <t>00:38:43</t>
  </si>
  <si>
    <t>339773404</t>
  </si>
  <si>
    <t xml:space="preserve">Газезова Айша </t>
  </si>
  <si>
    <t>« Заречная общеобразовательная школа №1 отдела образования Костанайского района»</t>
  </si>
  <si>
    <t>00:39:17</t>
  </si>
  <si>
    <t>339773503</t>
  </si>
  <si>
    <t>Алимбаева Айлин</t>
  </si>
  <si>
    <t>339773860</t>
  </si>
  <si>
    <t xml:space="preserve">Рогачёва Ангелина </t>
  </si>
  <si>
    <t>339774433</t>
  </si>
  <si>
    <t xml:space="preserve">Оңдасын Айару </t>
  </si>
  <si>
    <t>00:47:20</t>
  </si>
  <si>
    <t>339775249</t>
  </si>
  <si>
    <t>Реннер Эмилия</t>
  </si>
  <si>
    <t>00:39:02</t>
  </si>
  <si>
    <t>339775663</t>
  </si>
  <si>
    <t>Ұса Інжу</t>
  </si>
  <si>
    <t xml:space="preserve"> Заречная общеобразовательная школа №1 отдела образования Костанайского района</t>
  </si>
  <si>
    <t>00:48:34</t>
  </si>
  <si>
    <t>339775851</t>
  </si>
  <si>
    <t>Долгих София</t>
  </si>
  <si>
    <t>ОСШ 122</t>
  </si>
  <si>
    <t>00:47:06</t>
  </si>
  <si>
    <t>339777563</t>
  </si>
  <si>
    <t>Жұмабай Айзере</t>
  </si>
  <si>
    <t>00:32:32</t>
  </si>
  <si>
    <t>339777998</t>
  </si>
  <si>
    <t>Бош Богдан</t>
  </si>
  <si>
    <t>00:12:42</t>
  </si>
  <si>
    <t>339779970</t>
  </si>
  <si>
    <t xml:space="preserve">Искужинова Мадина </t>
  </si>
  <si>
    <t>Ново-Урицкая общеобразовательная школа</t>
  </si>
  <si>
    <t>339780543</t>
  </si>
  <si>
    <t xml:space="preserve">Балгабаева Аяжан </t>
  </si>
  <si>
    <t>Апановкая ОСШ</t>
  </si>
  <si>
    <t>339780673</t>
  </si>
  <si>
    <t xml:space="preserve">Якубовский Максим </t>
  </si>
  <si>
    <t>00:57:51</t>
  </si>
  <si>
    <t>339782080</t>
  </si>
  <si>
    <t xml:space="preserve">Малахов Прохор </t>
  </si>
  <si>
    <t>ОШ3</t>
  </si>
  <si>
    <t>339782787</t>
  </si>
  <si>
    <t>Бағдатұлы Нұрхадис</t>
  </si>
  <si>
    <t>Садиковский школа</t>
  </si>
  <si>
    <t>339782953</t>
  </si>
  <si>
    <t>Жолдыбаева Мария</t>
  </si>
  <si>
    <t>О.Ш имени Әлейхана Бөкейхана</t>
  </si>
  <si>
    <t>00:05:17</t>
  </si>
  <si>
    <t>339783266</t>
  </si>
  <si>
    <t xml:space="preserve">Калицкий Сергей </t>
  </si>
  <si>
    <t xml:space="preserve">Содчиковская Ош </t>
  </si>
  <si>
    <t>00:07:14</t>
  </si>
  <si>
    <t>339783377</t>
  </si>
  <si>
    <t xml:space="preserve">Березюк Виктор </t>
  </si>
  <si>
    <t>Апановская Основная средняя Школа</t>
  </si>
  <si>
    <t>00:19:44</t>
  </si>
  <si>
    <t>339783464</t>
  </si>
  <si>
    <t>ШАЯХМЕТ НУРСУЛТАН</t>
  </si>
  <si>
    <t>Садчиковка ЖПББМ</t>
  </si>
  <si>
    <t>00:05:19</t>
  </si>
  <si>
    <t>339783526</t>
  </si>
  <si>
    <t>Подолян Кира</t>
  </si>
  <si>
    <t>Әлихана букехана</t>
  </si>
  <si>
    <t>339783850</t>
  </si>
  <si>
    <t xml:space="preserve">Сафин Дамир </t>
  </si>
  <si>
    <t xml:space="preserve">ИШ алихана Букейханов </t>
  </si>
  <si>
    <t>00:08:32</t>
  </si>
  <si>
    <t>339783923</t>
  </si>
  <si>
    <t xml:space="preserve">Тян Анатолий </t>
  </si>
  <si>
    <t>Апанавская ОСШ</t>
  </si>
  <si>
    <t>00:13:23</t>
  </si>
  <si>
    <t>339784057</t>
  </si>
  <si>
    <t>Постников Матвей</t>
  </si>
  <si>
    <t>339784250</t>
  </si>
  <si>
    <t xml:space="preserve">Красникова Ксения </t>
  </si>
  <si>
    <t>КГУ. Школа-гимназия</t>
  </si>
  <si>
    <t>339784440</t>
  </si>
  <si>
    <t>Томич назад</t>
  </si>
  <si>
    <t>КГУ «школа гимназия»</t>
  </si>
  <si>
    <t>00:11:50</t>
  </si>
  <si>
    <t>339784443</t>
  </si>
  <si>
    <t xml:space="preserve">Батвинкин Артём </t>
  </si>
  <si>
    <t>02:39:22</t>
  </si>
  <si>
    <t>339784978</t>
  </si>
  <si>
    <t xml:space="preserve">Желтоносова Ирина </t>
  </si>
  <si>
    <t xml:space="preserve">КГУ Школа-гимназия </t>
  </si>
  <si>
    <t>339785013</t>
  </si>
  <si>
    <t xml:space="preserve">Фонташ Полина </t>
  </si>
  <si>
    <t>Садчиковская ош</t>
  </si>
  <si>
    <t>339785091</t>
  </si>
  <si>
    <t>Лунёва Анна</t>
  </si>
  <si>
    <t xml:space="preserve">Апановская ОСШ </t>
  </si>
  <si>
    <t>339785244</t>
  </si>
  <si>
    <t>Борпулов Даниял</t>
  </si>
  <si>
    <t xml:space="preserve"> Алихан Букейханов</t>
  </si>
  <si>
    <t>00:11:23</t>
  </si>
  <si>
    <t>339785420</t>
  </si>
  <si>
    <t>Айсин Алихан</t>
  </si>
  <si>
    <t xml:space="preserve">Имамбай Сұлтан </t>
  </si>
  <si>
    <t>Садчиков ЖПББМ</t>
  </si>
  <si>
    <t>00:10:16</t>
  </si>
  <si>
    <t>339785601</t>
  </si>
  <si>
    <t xml:space="preserve">митрухова нелина </t>
  </si>
  <si>
    <t>КГУ школа-гимназия</t>
  </si>
  <si>
    <t>339785729</t>
  </si>
  <si>
    <t xml:space="preserve">Ковалев Тимофей </t>
  </si>
  <si>
    <t>339786055</t>
  </si>
  <si>
    <t xml:space="preserve">Янчук Елена </t>
  </si>
  <si>
    <t>00:19:37</t>
  </si>
  <si>
    <t>339786323</t>
  </si>
  <si>
    <t>00:23:34</t>
  </si>
  <si>
    <t>339786360</t>
  </si>
  <si>
    <t>Дудник Алина</t>
  </si>
  <si>
    <t xml:space="preserve">Ә. Бөкейхана </t>
  </si>
  <si>
    <t>339786369</t>
  </si>
  <si>
    <t>Смулянская Полина</t>
  </si>
  <si>
    <t>Школа-гимназия</t>
  </si>
  <si>
    <t>339786448</t>
  </si>
  <si>
    <t xml:space="preserve">Гальчинский Артем </t>
  </si>
  <si>
    <t xml:space="preserve">Ново-Урицкая общеобразовательная школа </t>
  </si>
  <si>
    <t>339786498</t>
  </si>
  <si>
    <t xml:space="preserve">Малец Максим </t>
  </si>
  <si>
    <t>339786588</t>
  </si>
  <si>
    <t xml:space="preserve">Рогожина Елизавета </t>
  </si>
  <si>
    <t xml:space="preserve">Садчиковская ОШ </t>
  </si>
  <si>
    <t>00:18:25</t>
  </si>
  <si>
    <t>339786629</t>
  </si>
  <si>
    <t>Маймаков Айбар</t>
  </si>
  <si>
    <t>Общеобразовательная № 17</t>
  </si>
  <si>
    <t>339786754</t>
  </si>
  <si>
    <t xml:space="preserve">Потапенко Вячеслав </t>
  </si>
  <si>
    <t>339786839</t>
  </si>
  <si>
    <t xml:space="preserve">Фёдорова Анастасия </t>
  </si>
  <si>
    <t>00:23:45</t>
  </si>
  <si>
    <t>339787088</t>
  </si>
  <si>
    <t>Сушенцов Никита</t>
  </si>
  <si>
    <t>339787205</t>
  </si>
  <si>
    <t>Рустембаев Данияр</t>
  </si>
  <si>
    <t>КГУ Школа Гимназия</t>
  </si>
  <si>
    <t>339787231</t>
  </si>
  <si>
    <t>Нургалиев иван</t>
  </si>
  <si>
    <t>339787278</t>
  </si>
  <si>
    <t xml:space="preserve">Сильнягина Василина </t>
  </si>
  <si>
    <t>КГУ Школа-Гимназия</t>
  </si>
  <si>
    <t>00:15:52</t>
  </si>
  <si>
    <t>339788153</t>
  </si>
  <si>
    <t>Андреева Айжан</t>
  </si>
  <si>
    <t>ШГ имени Султана Баймагамбетова</t>
  </si>
  <si>
    <t>339788390</t>
  </si>
  <si>
    <t>Подваленчук Станислав</t>
  </si>
  <si>
    <t>339788646</t>
  </si>
  <si>
    <t>Яна Беда</t>
  </si>
  <si>
    <t xml:space="preserve">Апановская Основная средняя Школа </t>
  </si>
  <si>
    <t>339788782</t>
  </si>
  <si>
    <t xml:space="preserve">Герц Виолетта </t>
  </si>
  <si>
    <t>00:25:32</t>
  </si>
  <si>
    <t>339788864</t>
  </si>
  <si>
    <t>Базарбай мирас</t>
  </si>
  <si>
    <t>Апановская Основная Средняя Школа</t>
  </si>
  <si>
    <t>00:05:43</t>
  </si>
  <si>
    <t>339788865</t>
  </si>
  <si>
    <t>Кнырева Олеся</t>
  </si>
  <si>
    <t>им. Кунанбаева</t>
  </si>
  <si>
    <t>339788884</t>
  </si>
  <si>
    <t>Аникиенко Мария</t>
  </si>
  <si>
    <t>00:05:59</t>
  </si>
  <si>
    <t>339789322</t>
  </si>
  <si>
    <t xml:space="preserve">Хасеновна Лаура </t>
  </si>
  <si>
    <t>339789638</t>
  </si>
  <si>
    <t xml:space="preserve">Федулов Александр </t>
  </si>
  <si>
    <t>339790114</t>
  </si>
  <si>
    <t xml:space="preserve">дудник эвелина </t>
  </si>
  <si>
    <t>О.Ш. имени Әлихана Бөкейхана</t>
  </si>
  <si>
    <t>00:27:23</t>
  </si>
  <si>
    <t>339790482</t>
  </si>
  <si>
    <t>Жукова Анна</t>
  </si>
  <si>
    <t>339791684</t>
  </si>
  <si>
    <t>Давлетова Минара</t>
  </si>
  <si>
    <t>339795081</t>
  </si>
  <si>
    <t>Жаманова Айзере</t>
  </si>
  <si>
    <t>АУЛИЕКОЛЬСКАЯ ШКОЛА-ГИМНАЗИЯ ИМЕНИ С.БАЙМАГАМБЕТОВА ОТДЕЛА ОБРАЗОВАНИЯ АКИМАТА АУЛИЕКОЛЬСКОГО РАЙОНА</t>
  </si>
  <si>
    <t>00:24:27</t>
  </si>
  <si>
    <t>339795260</t>
  </si>
  <si>
    <t>Асет Балтабай</t>
  </si>
  <si>
    <t>339796216</t>
  </si>
  <si>
    <t>Моталь Михаил</t>
  </si>
  <si>
    <t>Тимирязевская общеобразовательная школа</t>
  </si>
  <si>
    <t>339796861</t>
  </si>
  <si>
    <t>Бальшикбаев Бексултан</t>
  </si>
  <si>
    <t>00:14:15</t>
  </si>
  <si>
    <t>339797518</t>
  </si>
  <si>
    <t xml:space="preserve">Ерушенко София </t>
  </si>
  <si>
    <t>Ершовская Общеобразовательная школа</t>
  </si>
  <si>
    <t>339797547</t>
  </si>
  <si>
    <t>Сагадатов дидар</t>
  </si>
  <si>
    <t>Им.Әлихана Бөкейхана</t>
  </si>
  <si>
    <t>339797809</t>
  </si>
  <si>
    <t xml:space="preserve">Бурбаев Санжар </t>
  </si>
  <si>
    <t>О.Ш им Әлихан Бөкейхана</t>
  </si>
  <si>
    <t>339797845</t>
  </si>
  <si>
    <t xml:space="preserve">Мышковец Константин </t>
  </si>
  <si>
    <t>339797855</t>
  </si>
  <si>
    <t>Шевченко Кристина</t>
  </si>
  <si>
    <t>339797860</t>
  </si>
  <si>
    <t xml:space="preserve">Алибекова Азиза </t>
  </si>
  <si>
    <t>Әлихана Б</t>
  </si>
  <si>
    <t>00:06:03</t>
  </si>
  <si>
    <t>339797904</t>
  </si>
  <si>
    <t>Симбаев Еркен</t>
  </si>
  <si>
    <t>339797960</t>
  </si>
  <si>
    <t>Байтилесова Жания</t>
  </si>
  <si>
    <t>339798045</t>
  </si>
  <si>
    <t>Тагиев Кэнан</t>
  </si>
  <si>
    <t xml:space="preserve">ООШ им Б Майлина </t>
  </si>
  <si>
    <t>339798171</t>
  </si>
  <si>
    <t xml:space="preserve">каверзина ксения </t>
  </si>
  <si>
    <t>ООШ им.Б.Майлина</t>
  </si>
  <si>
    <t>339798343</t>
  </si>
  <si>
    <t xml:space="preserve">Цырельчук настя </t>
  </si>
  <si>
    <t xml:space="preserve">Общеобразовательная школа имени Б. Майлина </t>
  </si>
  <si>
    <t>339798412</t>
  </si>
  <si>
    <t xml:space="preserve">Калимова Диана </t>
  </si>
  <si>
    <t>Именем Әлихана Бөкейхана</t>
  </si>
  <si>
    <t>339798438</t>
  </si>
  <si>
    <t xml:space="preserve">Садыкова Замира </t>
  </si>
  <si>
    <t>339798600</t>
  </si>
  <si>
    <t xml:space="preserve">Таженова Самира </t>
  </si>
  <si>
    <t>им Әліхана Бөкейхана</t>
  </si>
  <si>
    <t>00:11:32</t>
  </si>
  <si>
    <t>339798736</t>
  </si>
  <si>
    <t xml:space="preserve">Сазонов Константин </t>
  </si>
  <si>
    <t xml:space="preserve">Тимирязевская Общеобразовательная Школа </t>
  </si>
  <si>
    <t>339798786</t>
  </si>
  <si>
    <t>Кущегулов Асан</t>
  </si>
  <si>
    <t xml:space="preserve">Номер 29 ОШ им. Әлихана Бокейхана </t>
  </si>
  <si>
    <t>00:51:15</t>
  </si>
  <si>
    <t>339798881</t>
  </si>
  <si>
    <t xml:space="preserve">Нургалиева Майя </t>
  </si>
  <si>
    <t>00:16:54</t>
  </si>
  <si>
    <t>339799080</t>
  </si>
  <si>
    <t xml:space="preserve">Тегельская Дарья </t>
  </si>
  <si>
    <t>О.О.Ш.Им.Б.Майлина</t>
  </si>
  <si>
    <t>00:17:13</t>
  </si>
  <si>
    <t>339799095</t>
  </si>
  <si>
    <t>Дасаева Екатерина</t>
  </si>
  <si>
    <t>00:30:39</t>
  </si>
  <si>
    <t>339799135</t>
  </si>
  <si>
    <t>Кадирбекова Индира</t>
  </si>
  <si>
    <t xml:space="preserve">Имени Алихана бокейхана </t>
  </si>
  <si>
    <t>339799146</t>
  </si>
  <si>
    <t xml:space="preserve">Капсултанова Азалия </t>
  </si>
  <si>
    <t>ОШ Әлихана Бөкейхана</t>
  </si>
  <si>
    <t>339799460</t>
  </si>
  <si>
    <t xml:space="preserve">Терентьева Дарья </t>
  </si>
  <si>
    <t xml:space="preserve">Тимирязевская Общеобразовательная школа </t>
  </si>
  <si>
    <t>339799696</t>
  </si>
  <si>
    <t>Власенко Никита</t>
  </si>
  <si>
    <t>00:22:55</t>
  </si>
  <si>
    <t>339799701</t>
  </si>
  <si>
    <t xml:space="preserve">Кушнерев Даниэль </t>
  </si>
  <si>
    <t xml:space="preserve">КГУ ООШ 1 </t>
  </si>
  <si>
    <t>00:43:36</t>
  </si>
  <si>
    <t>339800427</t>
  </si>
  <si>
    <t>кулесова дильназ</t>
  </si>
  <si>
    <t>имени әлихана бөкейхана</t>
  </si>
  <si>
    <t>339800810</t>
  </si>
  <si>
    <t xml:space="preserve">Утеулина Дильназ </t>
  </si>
  <si>
    <t>имени Әлихан Бөкейхана</t>
  </si>
  <si>
    <t>339800892</t>
  </si>
  <si>
    <t>Гаврилова Валерия</t>
  </si>
  <si>
    <t>339800980</t>
  </si>
  <si>
    <t xml:space="preserve">Синкус Дарья </t>
  </si>
  <si>
    <t>ООШ. им Б.Майлина</t>
  </si>
  <si>
    <t>339801073</t>
  </si>
  <si>
    <t xml:space="preserve">Синкус Анастасия </t>
  </si>
  <si>
    <t>00:31:47</t>
  </si>
  <si>
    <t>339801957</t>
  </si>
  <si>
    <t>калиева анеля</t>
  </si>
  <si>
    <t>ОШ Алихана Бокейхана</t>
  </si>
  <si>
    <t>339801964</t>
  </si>
  <si>
    <t>Трубицын данил</t>
  </si>
  <si>
    <t>ООШ.им.Б.майлина</t>
  </si>
  <si>
    <t>00:24:22</t>
  </si>
  <si>
    <t>339802426</t>
  </si>
  <si>
    <t>Полусмяк Максим</t>
  </si>
  <si>
    <t>339803210</t>
  </si>
  <si>
    <t xml:space="preserve">Транда Иван </t>
  </si>
  <si>
    <t>ООШ имени Б Майлина</t>
  </si>
  <si>
    <t>339803345</t>
  </si>
  <si>
    <t xml:space="preserve">Шалыгина София </t>
  </si>
  <si>
    <t xml:space="preserve">Общеобразовательная школа имени Беимбета Майлина </t>
  </si>
  <si>
    <t>00:29:48</t>
  </si>
  <si>
    <t>339803488</t>
  </si>
  <si>
    <t xml:space="preserve">Гельд Авигея </t>
  </si>
  <si>
    <t>339805219</t>
  </si>
  <si>
    <t xml:space="preserve">Макарова Полина </t>
  </si>
  <si>
    <t>№3</t>
  </si>
  <si>
    <t>339805484</t>
  </si>
  <si>
    <t xml:space="preserve">Уразбаева Диляра </t>
  </si>
  <si>
    <t>00:15:11</t>
  </si>
  <si>
    <t>339805776</t>
  </si>
  <si>
    <t xml:space="preserve">Рахметова Айгерим </t>
  </si>
  <si>
    <t>№22</t>
  </si>
  <si>
    <t>00:14:04</t>
  </si>
  <si>
    <t>339805967</t>
  </si>
  <si>
    <t xml:space="preserve">Таженова Рамина </t>
  </si>
  <si>
    <t>339806282</t>
  </si>
  <si>
    <t xml:space="preserve">Погадаева евгения </t>
  </si>
  <si>
    <t>00:07:56</t>
  </si>
  <si>
    <t>339806773</t>
  </si>
  <si>
    <t xml:space="preserve">Тулегенова Амира </t>
  </si>
  <si>
    <t>Әлихан Бөкейхан</t>
  </si>
  <si>
    <t>00:30:49</t>
  </si>
  <si>
    <t>339807002</t>
  </si>
  <si>
    <t>Ямалтдинова Нелли</t>
  </si>
  <si>
    <t>339807208</t>
  </si>
  <si>
    <t>Игламов Рахат</t>
  </si>
  <si>
    <t>339807508</t>
  </si>
  <si>
    <t>Клюшин глеб</t>
  </si>
  <si>
    <t>Школа номер 12</t>
  </si>
  <si>
    <t>339807785</t>
  </si>
  <si>
    <t>Енкулёва Ксения</t>
  </si>
  <si>
    <t>Ново - Урицкая общеобразовательная школа</t>
  </si>
  <si>
    <t>01:42:05</t>
  </si>
  <si>
    <t>339808092</t>
  </si>
  <si>
    <t xml:space="preserve">Дулатова Дарина </t>
  </si>
  <si>
    <t xml:space="preserve">ОШ имени Спандияра Көбеева </t>
  </si>
  <si>
    <t>00:09:01</t>
  </si>
  <si>
    <t>339808816</t>
  </si>
  <si>
    <t>Нурпеисов Аблай</t>
  </si>
  <si>
    <t>Весело-Подольская общеобразовательная школа</t>
  </si>
  <si>
    <t>00:24:12</t>
  </si>
  <si>
    <t>339811121</t>
  </si>
  <si>
    <t xml:space="preserve">Маталасова Виктория </t>
  </si>
  <si>
    <t>339811904</t>
  </si>
  <si>
    <t>Абаров Никита</t>
  </si>
  <si>
    <t>Боськольская ОШ</t>
  </si>
  <si>
    <t>00:03:50</t>
  </si>
  <si>
    <t>339812005</t>
  </si>
  <si>
    <t>Искаков Нуриман</t>
  </si>
  <si>
    <t>339812547</t>
  </si>
  <si>
    <t>Ищанова Айнель</t>
  </si>
  <si>
    <t xml:space="preserve">Боскольская </t>
  </si>
  <si>
    <t>00:06:38</t>
  </si>
  <si>
    <t>339812613</t>
  </si>
  <si>
    <t>Каплун Инессы</t>
  </si>
  <si>
    <t xml:space="preserve">Школа Абая Кунанбаева </t>
  </si>
  <si>
    <t>00:30:04</t>
  </si>
  <si>
    <t>339812975</t>
  </si>
  <si>
    <t>Тулегенова Нурия</t>
  </si>
  <si>
    <t>ШО 3</t>
  </si>
  <si>
    <t>00:07:48</t>
  </si>
  <si>
    <t>339812981</t>
  </si>
  <si>
    <t xml:space="preserve">Алимова Сабира </t>
  </si>
  <si>
    <t>339813019</t>
  </si>
  <si>
    <t xml:space="preserve">Коханов Алексей </t>
  </si>
  <si>
    <t>339813441</t>
  </si>
  <si>
    <t xml:space="preserve">Шаймуханова диляра </t>
  </si>
  <si>
    <t xml:space="preserve">ОШ имени Әлихана Бөкейхана </t>
  </si>
  <si>
    <t>01:41:38</t>
  </si>
  <si>
    <t>339813937</t>
  </si>
  <si>
    <t xml:space="preserve">Буравцова Яна </t>
  </si>
  <si>
    <t>339814884</t>
  </si>
  <si>
    <t xml:space="preserve">Бахытжанов Ильяс </t>
  </si>
  <si>
    <t>339815098</t>
  </si>
  <si>
    <t xml:space="preserve">Нурашев Януар </t>
  </si>
  <si>
    <t>339815576</t>
  </si>
  <si>
    <t>Хусаинова Назым</t>
  </si>
  <si>
    <t>Садчиков жалпы білім беретін мектеп</t>
  </si>
  <si>
    <t>00:39:56</t>
  </si>
  <si>
    <t>339815586</t>
  </si>
  <si>
    <t xml:space="preserve">Черненко Анжела </t>
  </si>
  <si>
    <t>339816056</t>
  </si>
  <si>
    <t>Мусанов Бейбарыс</t>
  </si>
  <si>
    <t>339816089</t>
  </si>
  <si>
    <t>Алиева Адель</t>
  </si>
  <si>
    <t>Гимназия им. Горького</t>
  </si>
  <si>
    <t>00:31:07</t>
  </si>
  <si>
    <t>339817330</t>
  </si>
  <si>
    <t xml:space="preserve">Булекеева Томирис </t>
  </si>
  <si>
    <t xml:space="preserve">Боскольская О.Ш </t>
  </si>
  <si>
    <t>Досымхан Аяс</t>
  </si>
  <si>
    <t>339818553</t>
  </si>
  <si>
    <t>Аубакиров Санжар</t>
  </si>
  <si>
    <t>00:08:47</t>
  </si>
  <si>
    <t>339818894</t>
  </si>
  <si>
    <t xml:space="preserve">Идрисов Асанали </t>
  </si>
  <si>
    <t>00:26:48</t>
  </si>
  <si>
    <t>339819793</t>
  </si>
  <si>
    <t>Оразбеков Рауан</t>
  </si>
  <si>
    <t>Ново-Урицкая общеобразовательная</t>
  </si>
  <si>
    <t>339819867</t>
  </si>
  <si>
    <t>Хакимова Оишахон</t>
  </si>
  <si>
    <t>ООШ№21</t>
  </si>
  <si>
    <t>339819883</t>
  </si>
  <si>
    <t>339820885</t>
  </si>
  <si>
    <t>Кункабаева Дариға Нурболкызы</t>
  </si>
  <si>
    <t>00:32:36</t>
  </si>
  <si>
    <t>339821216</t>
  </si>
  <si>
    <t>Съездбекқызы Керімай</t>
  </si>
  <si>
    <t xml:space="preserve">Ыбырай Алтынсарин </t>
  </si>
  <si>
    <t>339821683</t>
  </si>
  <si>
    <t>339821794</t>
  </si>
  <si>
    <t>kabyken aisha</t>
  </si>
  <si>
    <t>339822572</t>
  </si>
  <si>
    <t>Nazarov Aloka</t>
  </si>
  <si>
    <t>339822575</t>
  </si>
  <si>
    <t xml:space="preserve">Мамутов Руслан </t>
  </si>
  <si>
    <t>00:32:23</t>
  </si>
  <si>
    <t>339822854</t>
  </si>
  <si>
    <t>Mutations Assem</t>
  </si>
  <si>
    <t xml:space="preserve"> Заречная общеобразовательная школа №1</t>
  </si>
  <si>
    <t>00:37:44</t>
  </si>
  <si>
    <t>339823037</t>
  </si>
  <si>
    <t>Бейсенбек  Ақжол</t>
  </si>
  <si>
    <t>339823737</t>
  </si>
  <si>
    <t>00:08:33</t>
  </si>
  <si>
    <t xml:space="preserve">Oraz nursulu </t>
  </si>
  <si>
    <t>339823833</t>
  </si>
  <si>
    <t>Уразова Айлана</t>
  </si>
  <si>
    <t>КГУ "Общеобразовательная школа 22 отдела образования г.Костаная".</t>
  </si>
  <si>
    <t>339823976</t>
  </si>
  <si>
    <t>Айтыков Тамерлан</t>
  </si>
  <si>
    <t>339824191</t>
  </si>
  <si>
    <t xml:space="preserve">Жумагалиева Дария </t>
  </si>
  <si>
    <t>ООШ 21</t>
  </si>
  <si>
    <t>00:06:26</t>
  </si>
  <si>
    <t xml:space="preserve">Оспан Санжар </t>
  </si>
  <si>
    <t>339826761</t>
  </si>
  <si>
    <t>Уралова Амина</t>
  </si>
  <si>
    <t>00:07:22</t>
  </si>
  <si>
    <t>339826778</t>
  </si>
  <si>
    <t>Иниятова Жанерке</t>
  </si>
  <si>
    <t>00:17:28</t>
  </si>
  <si>
    <t>339827080</t>
  </si>
  <si>
    <t xml:space="preserve">Подейко Варвара </t>
  </si>
  <si>
    <t>00:32:29</t>
  </si>
  <si>
    <t>339828725</t>
  </si>
  <si>
    <t xml:space="preserve">Брозе Ангелина </t>
  </si>
  <si>
    <t xml:space="preserve">Юбилейная Общеобразовательная </t>
  </si>
  <si>
    <t>339828748</t>
  </si>
  <si>
    <t>Ергазинова Акжан</t>
  </si>
  <si>
    <t>339828924</t>
  </si>
  <si>
    <t>Выприцкая Ирина</t>
  </si>
  <si>
    <t xml:space="preserve">7 </t>
  </si>
  <si>
    <t>339829354</t>
  </si>
  <si>
    <t xml:space="preserve">Нурманова Анель </t>
  </si>
  <si>
    <t>339830206</t>
  </si>
  <si>
    <t>Каратеева Ева</t>
  </si>
  <si>
    <t>Кировская ОСШ</t>
  </si>
  <si>
    <t>00:24:34</t>
  </si>
  <si>
    <t>339830283</t>
  </si>
  <si>
    <t>Ваккарь Кирилл</t>
  </si>
  <si>
    <t>О. Алихана Бокейхана</t>
  </si>
  <si>
    <t>01:55:00</t>
  </si>
  <si>
    <t>339830662</t>
  </si>
  <si>
    <t xml:space="preserve">Цимбалюк Мария </t>
  </si>
  <si>
    <t>00:38:03</t>
  </si>
  <si>
    <t>339830759</t>
  </si>
  <si>
    <t xml:space="preserve">Курская Алина </t>
  </si>
  <si>
    <t>339831246</t>
  </si>
  <si>
    <t>Зайцев Артём</t>
  </si>
  <si>
    <t>339832694</t>
  </si>
  <si>
    <t>Сагимбаева Аяжан</t>
  </si>
  <si>
    <t>№1 Заречный жалпы білім беретін орта мектебі</t>
  </si>
  <si>
    <t>339832906</t>
  </si>
  <si>
    <t xml:space="preserve">Сапарбаев Данияр </t>
  </si>
  <si>
    <t>Школа лицей имени Абая</t>
  </si>
  <si>
    <t>00:51:14</t>
  </si>
  <si>
    <t>339834935</t>
  </si>
  <si>
    <t>Андамасов Жадыгер</t>
  </si>
  <si>
    <t>339835081</t>
  </si>
  <si>
    <t xml:space="preserve">Жансакалова Томирис </t>
  </si>
  <si>
    <t>339835431</t>
  </si>
  <si>
    <t xml:space="preserve">Дулат Арлан 7Д </t>
  </si>
  <si>
    <t>00:18:29</t>
  </si>
  <si>
    <t>339835564</t>
  </si>
  <si>
    <t xml:space="preserve">Тойшубекова Анеля </t>
  </si>
  <si>
    <t>00:20:35</t>
  </si>
  <si>
    <t>339836714</t>
  </si>
  <si>
    <t>Сапиулла Арманбек</t>
  </si>
  <si>
    <t>Ы.Алтынсарин атындағы Обаған жалпы білім беретін мектебі</t>
  </si>
  <si>
    <t>00:11:01</t>
  </si>
  <si>
    <t>339836974</t>
  </si>
  <si>
    <t xml:space="preserve">Шнейдер Николай </t>
  </si>
  <si>
    <t>339837314</t>
  </si>
  <si>
    <t>Мальцева дарья</t>
  </si>
  <si>
    <t>Смородина Арина</t>
  </si>
  <si>
    <t>ОШ 22</t>
  </si>
  <si>
    <t>339838238</t>
  </si>
  <si>
    <t>Кадыршин Женис</t>
  </si>
  <si>
    <t>00:22:57</t>
  </si>
  <si>
    <t>339839369</t>
  </si>
  <si>
    <t>Абдибеков Санжар</t>
  </si>
  <si>
    <t>№2 "Тобыл ЖББМ"КММ</t>
  </si>
  <si>
    <t>00:16:35</t>
  </si>
  <si>
    <t>339840016</t>
  </si>
  <si>
    <t>Дарбаев Ельжан</t>
  </si>
  <si>
    <t>339840892</t>
  </si>
  <si>
    <t xml:space="preserve">Ғалымжан Айтолқын </t>
  </si>
  <si>
    <t>Новоильинов жалпы білім беретін мектебі</t>
  </si>
  <si>
    <t>339841120</t>
  </si>
  <si>
    <t>Белова Анастасия</t>
  </si>
  <si>
    <t>339841219</t>
  </si>
  <si>
    <t>Зиятдинова Альбина</t>
  </si>
  <si>
    <t>00:12:14</t>
  </si>
  <si>
    <t>339841371</t>
  </si>
  <si>
    <t xml:space="preserve">Алданова Анель </t>
  </si>
  <si>
    <t>Ахмет Байтұрсынұлы атындағы ЖББ</t>
  </si>
  <si>
    <t>339841617</t>
  </si>
  <si>
    <t>Бородин Данил</t>
  </si>
  <si>
    <t>339842213</t>
  </si>
  <si>
    <t xml:space="preserve">Грибанов Роман </t>
  </si>
  <si>
    <t>00:07:06</t>
  </si>
  <si>
    <t>339842344</t>
  </si>
  <si>
    <t xml:space="preserve">Горбатов Алексей </t>
  </si>
  <si>
    <t>339842597</t>
  </si>
  <si>
    <t xml:space="preserve">Жаукарбек Нурсаулет </t>
  </si>
  <si>
    <t>00:11:13</t>
  </si>
  <si>
    <t>339842852</t>
  </si>
  <si>
    <t>Баталова Ангелина</t>
  </si>
  <si>
    <t>00:05:01</t>
  </si>
  <si>
    <t>339843074</t>
  </si>
  <si>
    <t xml:space="preserve">Бобылев Богдан </t>
  </si>
  <si>
    <t>339843431</t>
  </si>
  <si>
    <t>339843441</t>
  </si>
  <si>
    <t xml:space="preserve">Корниенко Маргарита </t>
  </si>
  <si>
    <t>339843729</t>
  </si>
  <si>
    <t>339843836</t>
  </si>
  <si>
    <t xml:space="preserve">Исмаилова милана </t>
  </si>
  <si>
    <t>00:12:21</t>
  </si>
  <si>
    <t>339843859</t>
  </si>
  <si>
    <t xml:space="preserve">Искакова Зарина </t>
  </si>
  <si>
    <t>Гимназия номер 5</t>
  </si>
  <si>
    <t>339843970</t>
  </si>
  <si>
    <t xml:space="preserve">Бокова Анна </t>
  </si>
  <si>
    <t>339844308</t>
  </si>
  <si>
    <t>Орал Ернұр Абайұлы</t>
  </si>
  <si>
    <t>Ыбырай Алтынсарин атындағы Обаған жалпы білім беретін мектебі</t>
  </si>
  <si>
    <t>339844486</t>
  </si>
  <si>
    <t xml:space="preserve">Ковалева София </t>
  </si>
  <si>
    <t>00:04:11</t>
  </si>
  <si>
    <t>339844509</t>
  </si>
  <si>
    <t xml:space="preserve">Зикина Мария </t>
  </si>
  <si>
    <t>339844511</t>
  </si>
  <si>
    <t>Светлицкая Елизавета</t>
  </si>
  <si>
    <t xml:space="preserve">Школа Лицей имени Абая </t>
  </si>
  <si>
    <t>339844855</t>
  </si>
  <si>
    <t xml:space="preserve">Картабаев Алишер </t>
  </si>
  <si>
    <t>339845005</t>
  </si>
  <si>
    <t xml:space="preserve">Николаева Ангелина </t>
  </si>
  <si>
    <t>общеобразовательная школа №3</t>
  </si>
  <si>
    <t>339845285</t>
  </si>
  <si>
    <t>Арсланбеков Артём</t>
  </si>
  <si>
    <t>339845415</t>
  </si>
  <si>
    <t>Парахатдин Жанарыс</t>
  </si>
  <si>
    <t>Бейімбет Майлин атындағы №7 мектеп - гимназиясы</t>
  </si>
  <si>
    <t>00:32:52</t>
  </si>
  <si>
    <t>339846207</t>
  </si>
  <si>
    <t>Қабдрашева инкар</t>
  </si>
  <si>
    <t xml:space="preserve">Новоиьлиновка жалпы білім беретін мектеп </t>
  </si>
  <si>
    <t>00:21:13</t>
  </si>
  <si>
    <t>339846418</t>
  </si>
  <si>
    <t>Ибраев Нурбек</t>
  </si>
  <si>
    <t>Ахмет Байтурсынулы</t>
  </si>
  <si>
    <t>00:03:31</t>
  </si>
  <si>
    <t>339846857</t>
  </si>
  <si>
    <t>Хабылхан Ақбота</t>
  </si>
  <si>
    <t xml:space="preserve">Новоильинов </t>
  </si>
  <si>
    <t>339846942</t>
  </si>
  <si>
    <t xml:space="preserve">Таипова Инжу </t>
  </si>
  <si>
    <t xml:space="preserve">Коктал ЖББМ </t>
  </si>
  <si>
    <t>339847642</t>
  </si>
  <si>
    <t xml:space="preserve">Марден Дильназ </t>
  </si>
  <si>
    <t xml:space="preserve">Ы.Алтынсарин атындағы жалпы білім беретін мектебі </t>
  </si>
  <si>
    <t>00:18:04</t>
  </si>
  <si>
    <t>339848244</t>
  </si>
  <si>
    <t>Галимжанова Эвелина</t>
  </si>
  <si>
    <t xml:space="preserve">Гимназия имени Максима Горького </t>
  </si>
  <si>
    <t>339848323</t>
  </si>
  <si>
    <t>Албина Кира</t>
  </si>
  <si>
    <t xml:space="preserve">Школа №3 городо Рудный </t>
  </si>
  <si>
    <t>00:29:25</t>
  </si>
  <si>
    <t>339848452</t>
  </si>
  <si>
    <t xml:space="preserve">Сүлеймен Аружан </t>
  </si>
  <si>
    <t>339848624</t>
  </si>
  <si>
    <t>Қайсарово Алтынай</t>
  </si>
  <si>
    <t>Ы.Алтынсарин атындағы обаған жалпы білім беретін мектебі</t>
  </si>
  <si>
    <t>00:27:09</t>
  </si>
  <si>
    <t>339848968</t>
  </si>
  <si>
    <t>Кайыржанов Инсар</t>
  </si>
  <si>
    <t>339849278</t>
  </si>
  <si>
    <t>Жумабаев Бекнур</t>
  </si>
  <si>
    <t>339850250</t>
  </si>
  <si>
    <t>Татарин Максим</t>
  </si>
  <si>
    <t>5 гимназия</t>
  </si>
  <si>
    <t>339853265</t>
  </si>
  <si>
    <t xml:space="preserve">Амантаев Асанали </t>
  </si>
  <si>
    <t>Өш Әлихана бөкейхана</t>
  </si>
  <si>
    <t>03:57:02</t>
  </si>
  <si>
    <t>339853505</t>
  </si>
  <si>
    <t>Абдурахманова Айжана</t>
  </si>
  <si>
    <t>339854313</t>
  </si>
  <si>
    <t>Рамазан Айсұлу</t>
  </si>
  <si>
    <t>Абай Құнанбаев атындағы №6 мектеп</t>
  </si>
  <si>
    <t>339856011</t>
  </si>
  <si>
    <t>Сәрсенбай Аяжан</t>
  </si>
  <si>
    <t>00:23:14</t>
  </si>
  <si>
    <t>339856085</t>
  </si>
  <si>
    <t>Тулемисова Дилара</t>
  </si>
  <si>
    <t>00:17:41</t>
  </si>
  <si>
    <t>339856379</t>
  </si>
  <si>
    <t>Донченко Артём</t>
  </si>
  <si>
    <t>Общеобразовательная школа #3</t>
  </si>
  <si>
    <t>339856886</t>
  </si>
  <si>
    <t xml:space="preserve">Абдуллин Чингиз </t>
  </si>
  <si>
    <t>339857178</t>
  </si>
  <si>
    <t>Шарова Анастасия</t>
  </si>
  <si>
    <t>339857216</t>
  </si>
  <si>
    <t xml:space="preserve">Николаев Олег </t>
  </si>
  <si>
    <t>339857639</t>
  </si>
  <si>
    <t>Тукпаева Абира</t>
  </si>
  <si>
    <t>339857714</t>
  </si>
  <si>
    <t xml:space="preserve">Пушкова Олеся </t>
  </si>
  <si>
    <t>339857859</t>
  </si>
  <si>
    <t>тимаева амина</t>
  </si>
  <si>
    <t>339858120</t>
  </si>
  <si>
    <t>Бойко София</t>
  </si>
  <si>
    <t>гимназия №5</t>
  </si>
  <si>
    <t>339858205</t>
  </si>
  <si>
    <t xml:space="preserve">Валиева Замира </t>
  </si>
  <si>
    <t>00:06:22</t>
  </si>
  <si>
    <t>339858301</t>
  </si>
  <si>
    <t xml:space="preserve">Норенко Екатерина </t>
  </si>
  <si>
    <t>00:13:36</t>
  </si>
  <si>
    <t>339859282</t>
  </si>
  <si>
    <t>Адия Кенжибаева</t>
  </si>
  <si>
    <t>339859783</t>
  </si>
  <si>
    <t>00:12:39</t>
  </si>
  <si>
    <t>339859820</t>
  </si>
  <si>
    <t xml:space="preserve">Ізбасты Дамир </t>
  </si>
  <si>
    <t>Абай Құнанбаев атындағы 6 мектеп</t>
  </si>
  <si>
    <t>00:07:59</t>
  </si>
  <si>
    <t>339860528</t>
  </si>
  <si>
    <t>Синюкевич Полина</t>
  </si>
  <si>
    <t>339861166</t>
  </si>
  <si>
    <t>Ищанова Айша</t>
  </si>
  <si>
    <t>339861504</t>
  </si>
  <si>
    <t xml:space="preserve">Кравченко Елена </t>
  </si>
  <si>
    <t>Музарапов Ерасыл</t>
  </si>
  <si>
    <t>339862335</t>
  </si>
  <si>
    <t>Нечаев артём</t>
  </si>
  <si>
    <t>00:17:22</t>
  </si>
  <si>
    <t>339862505</t>
  </si>
  <si>
    <t xml:space="preserve">Нургалиева Адия </t>
  </si>
  <si>
    <t>00:27:05</t>
  </si>
  <si>
    <t>339862621</t>
  </si>
  <si>
    <t xml:space="preserve">Мацонко Алина </t>
  </si>
  <si>
    <t>00:13:47</t>
  </si>
  <si>
    <t>339863189</t>
  </si>
  <si>
    <t>Төленді Әлижан</t>
  </si>
  <si>
    <t>6 мектеп</t>
  </si>
  <si>
    <t>00:08:13</t>
  </si>
  <si>
    <t>339863202</t>
  </si>
  <si>
    <t xml:space="preserve">Скрипченко Дмитрий </t>
  </si>
  <si>
    <t>339863447</t>
  </si>
  <si>
    <t>Хоруженко Елена</t>
  </si>
  <si>
    <t>Первомайская О.Ш</t>
  </si>
  <si>
    <t>339864217</t>
  </si>
  <si>
    <t xml:space="preserve">Замураева Виктория </t>
  </si>
  <si>
    <t>339864267</t>
  </si>
  <si>
    <t>Рахан Ербол</t>
  </si>
  <si>
    <t>00:10:15</t>
  </si>
  <si>
    <t>339864349</t>
  </si>
  <si>
    <t>Пупков Бахытжан</t>
  </si>
  <si>
    <t>339865504</t>
  </si>
  <si>
    <t xml:space="preserve">Чулакова Самира </t>
  </si>
  <si>
    <t xml:space="preserve">Первомайская средне школа </t>
  </si>
  <si>
    <t>339865673</t>
  </si>
  <si>
    <t>Марат Ернұр</t>
  </si>
  <si>
    <t>339866647</t>
  </si>
  <si>
    <t>Рябенко Михаил</t>
  </si>
  <si>
    <t>КГУ «Общеобразовательная школа  имени Максима Горького отдела образования Карабалыкского района»</t>
  </si>
  <si>
    <t>339866795</t>
  </si>
  <si>
    <t xml:space="preserve">Жаксылыкова Жания </t>
  </si>
  <si>
    <t>339866957</t>
  </si>
  <si>
    <t>Новицкий максим</t>
  </si>
  <si>
    <t>Раздолльное</t>
  </si>
  <si>
    <t>339866998</t>
  </si>
  <si>
    <t xml:space="preserve">Кузнецова Анастасия </t>
  </si>
  <si>
    <t>00:25:47</t>
  </si>
  <si>
    <t>339868060</t>
  </si>
  <si>
    <t>Веремеенко Андрей</t>
  </si>
  <si>
    <t>Школа - гимназия 10</t>
  </si>
  <si>
    <t>00:13:27</t>
  </si>
  <si>
    <t>339868235</t>
  </si>
  <si>
    <t xml:space="preserve">Кенжебай Азамат </t>
  </si>
  <si>
    <t>339869514</t>
  </si>
  <si>
    <t xml:space="preserve">Арепьев Давид </t>
  </si>
  <si>
    <t>339870110</t>
  </si>
  <si>
    <t>Мустафина Асем</t>
  </si>
  <si>
    <t>339871594</t>
  </si>
  <si>
    <t>Коробицын Макар</t>
  </si>
  <si>
    <t>339872271</t>
  </si>
  <si>
    <t>Исламбек Бақытжан</t>
  </si>
  <si>
    <t>00:12:46</t>
  </si>
  <si>
    <t>339872636</t>
  </si>
  <si>
    <t>00:01:43</t>
  </si>
  <si>
    <t xml:space="preserve">Гейс Ванесса </t>
  </si>
  <si>
    <t>339873412</t>
  </si>
  <si>
    <t>00:02:49</t>
  </si>
  <si>
    <t>Агаркова Софья</t>
  </si>
  <si>
    <t>школа-гимназия №10</t>
  </si>
  <si>
    <t>00:13:12</t>
  </si>
  <si>
    <t>339873878</t>
  </si>
  <si>
    <t>Житобаева Айлин</t>
  </si>
  <si>
    <t>№17</t>
  </si>
  <si>
    <t>339874955</t>
  </si>
  <si>
    <t>Кудряшов Демьян</t>
  </si>
  <si>
    <t xml:space="preserve">Школа - гимназия </t>
  </si>
  <si>
    <t>00:09:02</t>
  </si>
  <si>
    <t>339875469</t>
  </si>
  <si>
    <t xml:space="preserve">Корогода Валерия </t>
  </si>
  <si>
    <t>00:05:16</t>
  </si>
  <si>
    <t>339877388</t>
  </si>
  <si>
    <t>Мұхамеджан Гүлнұр</t>
  </si>
  <si>
    <t>Коктал ЖББМ</t>
  </si>
  <si>
    <t>00:30:14</t>
  </si>
  <si>
    <t>339877636</t>
  </si>
  <si>
    <t>Абельдинова Даяна</t>
  </si>
  <si>
    <t>339878067</t>
  </si>
  <si>
    <t xml:space="preserve">Хилай Виктория </t>
  </si>
  <si>
    <t>КГУ "Банновская общеобразовательная школа отдела образования Федоровского района" Управления образования акимата Костанайской области</t>
  </si>
  <si>
    <t>00:26:21</t>
  </si>
  <si>
    <t>339878098</t>
  </si>
  <si>
    <t>Квинт Эвелина</t>
  </si>
  <si>
    <t>339878130</t>
  </si>
  <si>
    <t>Колесников Максим</t>
  </si>
  <si>
    <t>339879174</t>
  </si>
  <si>
    <t>Каренова Малика</t>
  </si>
  <si>
    <t>339879461</t>
  </si>
  <si>
    <t>Рамазанов Алдияр</t>
  </si>
  <si>
    <t>«Гимназия имени А.М. Горького отдела образования города Костаная»</t>
  </si>
  <si>
    <t>339881035</t>
  </si>
  <si>
    <t>Павлова Софья</t>
  </si>
  <si>
    <t>339881294</t>
  </si>
  <si>
    <t>Залиева Даяна</t>
  </si>
  <si>
    <t>339881415</t>
  </si>
  <si>
    <t>Дерибас Кирилл</t>
  </si>
  <si>
    <t>00:06:45</t>
  </si>
  <si>
    <t>339881483</t>
  </si>
  <si>
    <t xml:space="preserve">Коломиец Анна </t>
  </si>
  <si>
    <t>Ош №6</t>
  </si>
  <si>
    <t>339882162</t>
  </si>
  <si>
    <t xml:space="preserve">Феоктистова Дарья </t>
  </si>
  <si>
    <t>Первомайская  ош</t>
  </si>
  <si>
    <t>00:20:22</t>
  </si>
  <si>
    <t>339882286</t>
  </si>
  <si>
    <t xml:space="preserve">Нургалиев Марсель </t>
  </si>
  <si>
    <t>339882423</t>
  </si>
  <si>
    <t>Белых Мария</t>
  </si>
  <si>
    <t>339882587</t>
  </si>
  <si>
    <t xml:space="preserve">Даулетбаева Дильназ </t>
  </si>
  <si>
    <t xml:space="preserve">Кәмшат Дөненбаева атындағы жалпы білім беретін мектеп </t>
  </si>
  <si>
    <t>00:28:21</t>
  </si>
  <si>
    <t>339882792</t>
  </si>
  <si>
    <t>Тлеубаев Ильяр</t>
  </si>
  <si>
    <t>им М.маметова</t>
  </si>
  <si>
    <t>339882911</t>
  </si>
  <si>
    <t xml:space="preserve">Болычев Юрий </t>
  </si>
  <si>
    <t xml:space="preserve">КГУ ПРИТОБОЛЬСКАЯ ОСШ </t>
  </si>
  <si>
    <t>Ерошенкова Яна</t>
  </si>
  <si>
    <t>339883065</t>
  </si>
  <si>
    <t xml:space="preserve">Горбунов Радей </t>
  </si>
  <si>
    <t>339883351</t>
  </si>
  <si>
    <t>Жанабаева Алия</t>
  </si>
  <si>
    <t>00:05:58</t>
  </si>
  <si>
    <t>339883415</t>
  </si>
  <si>
    <t xml:space="preserve">Потапов Николай </t>
  </si>
  <si>
    <t>Ош номер 6</t>
  </si>
  <si>
    <t>00:23:27</t>
  </si>
  <si>
    <t>339883730</t>
  </si>
  <si>
    <t>Сейдагалиев Науан</t>
  </si>
  <si>
    <t>00:25:38</t>
  </si>
  <si>
    <t>339884237</t>
  </si>
  <si>
    <t xml:space="preserve">громыко Константин </t>
  </si>
  <si>
    <t>ош 6</t>
  </si>
  <si>
    <t>339884639</t>
  </si>
  <si>
    <t>Садвакасова Айлин</t>
  </si>
  <si>
    <t>339884802</t>
  </si>
  <si>
    <t xml:space="preserve">Ахметова Дильназ </t>
  </si>
  <si>
    <t>339884951</t>
  </si>
  <si>
    <t xml:space="preserve">Малышева Анастасия </t>
  </si>
  <si>
    <t>00:23:10</t>
  </si>
  <si>
    <t>339885109</t>
  </si>
  <si>
    <t>Кабылова Алуа</t>
  </si>
  <si>
    <t>339885398</t>
  </si>
  <si>
    <t>Егоркин Максим</t>
  </si>
  <si>
    <t>Общеобразовательная школа #11</t>
  </si>
  <si>
    <t>339885408</t>
  </si>
  <si>
    <t xml:space="preserve">Леонов Давид </t>
  </si>
  <si>
    <t>ОШ</t>
  </si>
  <si>
    <t>00:11:51</t>
  </si>
  <si>
    <t>339886059</t>
  </si>
  <si>
    <t>339886116</t>
  </si>
  <si>
    <t>Достанова Жанель</t>
  </si>
  <si>
    <t>00:06:36</t>
  </si>
  <si>
    <t>339886413</t>
  </si>
  <si>
    <t>Захарова Дарья</t>
  </si>
  <si>
    <t>339886471</t>
  </si>
  <si>
    <t xml:space="preserve">Элана Чугаева </t>
  </si>
  <si>
    <t>339886735</t>
  </si>
  <si>
    <t xml:space="preserve">Дикуха Анастасия </t>
  </si>
  <si>
    <t>339887049</t>
  </si>
  <si>
    <t xml:space="preserve">Титлова Анастасия </t>
  </si>
  <si>
    <t>00:18:13</t>
  </si>
  <si>
    <t>339887217</t>
  </si>
  <si>
    <t>Бухвалова Изабелла</t>
  </si>
  <si>
    <t>00:04:04</t>
  </si>
  <si>
    <t>339887741</t>
  </si>
  <si>
    <t xml:space="preserve">Крайный Валерия </t>
  </si>
  <si>
    <t>339887822</t>
  </si>
  <si>
    <t>Золотавина Владислава</t>
  </si>
  <si>
    <t>339888411</t>
  </si>
  <si>
    <t>Касымов Тимур</t>
  </si>
  <si>
    <t>339888551</t>
  </si>
  <si>
    <t xml:space="preserve">Титаренко Дарья </t>
  </si>
  <si>
    <t>339888984</t>
  </si>
  <si>
    <t>Альмухамбетова Анэль</t>
  </si>
  <si>
    <t>Общеобразовательная школа  имени Максима Горького</t>
  </si>
  <si>
    <t>339889350</t>
  </si>
  <si>
    <t>Гардер Виталина</t>
  </si>
  <si>
    <t xml:space="preserve">Общеобразовательная школа имени М.Горького </t>
  </si>
  <si>
    <t>00:32:22</t>
  </si>
  <si>
    <t>339889411</t>
  </si>
  <si>
    <t xml:space="preserve">Нургазина Сабина </t>
  </si>
  <si>
    <t>Жданов жалпы  білім беретін мектебі КММ</t>
  </si>
  <si>
    <t>339889668</t>
  </si>
  <si>
    <t>Калашникова Юлия</t>
  </si>
  <si>
    <t>339889995</t>
  </si>
  <si>
    <t>Сейдахметова Дания</t>
  </si>
  <si>
    <t xml:space="preserve">Общеобразовательная школа имени Кәмшат дөненбаевой отдела образования Узункольского района" Управления образования акимата Костанайской области </t>
  </si>
  <si>
    <t>339890220</t>
  </si>
  <si>
    <t>Каким Мадияр</t>
  </si>
  <si>
    <t>М.Әуезов атындағы № 5 жалпы білім беретін  мектеп</t>
  </si>
  <si>
    <t>00:27:54</t>
  </si>
  <si>
    <t>339890580</t>
  </si>
  <si>
    <t xml:space="preserve">Омелечко Маргарита </t>
  </si>
  <si>
    <t>#11</t>
  </si>
  <si>
    <t>00:16:11</t>
  </si>
  <si>
    <t>339891023</t>
  </si>
  <si>
    <t>Бралина Эльдана</t>
  </si>
  <si>
    <t xml:space="preserve">Школа имени Абая </t>
  </si>
  <si>
    <t>00:28:12</t>
  </si>
  <si>
    <t>339891058</t>
  </si>
  <si>
    <t>Ашимбаева Дениза</t>
  </si>
  <si>
    <t>339891085</t>
  </si>
  <si>
    <t>Султанов Эмиль</t>
  </si>
  <si>
    <t xml:space="preserve">Имени Максима Горького </t>
  </si>
  <si>
    <t>00:37:16</t>
  </si>
  <si>
    <t>339891272</t>
  </si>
  <si>
    <t>Абдулгалиева Жасмина</t>
  </si>
  <si>
    <t>00:41:08</t>
  </si>
  <si>
    <t>339891705</t>
  </si>
  <si>
    <t xml:space="preserve">Хасенова Дилара </t>
  </si>
  <si>
    <t>339891771</t>
  </si>
  <si>
    <t xml:space="preserve">Разяпова Дария </t>
  </si>
  <si>
    <t>00:40:12</t>
  </si>
  <si>
    <t>339891795</t>
  </si>
  <si>
    <t xml:space="preserve">Темірбек Азамат </t>
  </si>
  <si>
    <t>«Жданов жалпы білім беретін мектебі КММ»</t>
  </si>
  <si>
    <t>339893560</t>
  </si>
  <si>
    <t>Ирназар Эльдар</t>
  </si>
  <si>
    <t>Силантьевская общеобразовательная</t>
  </si>
  <si>
    <t>00:33:13</t>
  </si>
  <si>
    <t>339893737</t>
  </si>
  <si>
    <t xml:space="preserve">Падалко Артем </t>
  </si>
  <si>
    <t>ОШ имени М.Горького</t>
  </si>
  <si>
    <t>339894703</t>
  </si>
  <si>
    <t>Мананков Евгений</t>
  </si>
  <si>
    <t>00:13:49</t>
  </si>
  <si>
    <t>339894813</t>
  </si>
  <si>
    <t>Михермкая Вика</t>
  </si>
  <si>
    <t>КГУ школа лицей #4</t>
  </si>
  <si>
    <t>00:16:09</t>
  </si>
  <si>
    <t>339894961</t>
  </si>
  <si>
    <t>Есиргепова Ясмин</t>
  </si>
  <si>
    <t>339895308</t>
  </si>
  <si>
    <t>00:18:26</t>
  </si>
  <si>
    <t>Цимбалова Вероника</t>
  </si>
  <si>
    <t>00:10:43</t>
  </si>
  <si>
    <t>339895480</t>
  </si>
  <si>
    <t>Тұяқбай Дәнекер</t>
  </si>
  <si>
    <t>"Жданов жалпы білім беретін мектебі"КММ</t>
  </si>
  <si>
    <t>00:17:53</t>
  </si>
  <si>
    <t>339895908</t>
  </si>
  <si>
    <t xml:space="preserve">Қадырқан Аяулым </t>
  </si>
  <si>
    <t xml:space="preserve">Көктал жббм </t>
  </si>
  <si>
    <t>339895933</t>
  </si>
  <si>
    <t>Моисеева Полина</t>
  </si>
  <si>
    <t>339896044</t>
  </si>
  <si>
    <t>Жусупова Нурай</t>
  </si>
  <si>
    <t>“Кәмшат Дөненбаева атындағы жалпы білім беретін мектебі” КММ</t>
  </si>
  <si>
    <t>00:03:45</t>
  </si>
  <si>
    <t>339896215</t>
  </si>
  <si>
    <t>Комарских Маргарита</t>
  </si>
  <si>
    <t>КГУ «школа-лицейN4»</t>
  </si>
  <si>
    <t>339896388</t>
  </si>
  <si>
    <t xml:space="preserve">Синицына Анна </t>
  </si>
  <si>
    <t xml:space="preserve">Банковская Общеобразовательная </t>
  </si>
  <si>
    <t>339896656</t>
  </si>
  <si>
    <t>Ахетова Айым</t>
  </si>
  <si>
    <t>Жамбыл жалпы білім беретін мектеп</t>
  </si>
  <si>
    <t>339896669</t>
  </si>
  <si>
    <t xml:space="preserve">Киян Анастасия </t>
  </si>
  <si>
    <t>339897540</t>
  </si>
  <si>
    <t xml:space="preserve">Горобец Таисия </t>
  </si>
  <si>
    <t xml:space="preserve">Дружбинская общеобразовательная школа Акимата города Костанай </t>
  </si>
  <si>
    <t>00:20:48</t>
  </si>
  <si>
    <t>339897792</t>
  </si>
  <si>
    <t>Бөлтірік Жадыгер</t>
  </si>
  <si>
    <t>КГУ Притобольская ОСШ</t>
  </si>
  <si>
    <t>339897942</t>
  </si>
  <si>
    <t xml:space="preserve">Гребенюк Арина </t>
  </si>
  <si>
    <t xml:space="preserve">Банновская общеобразовательная </t>
  </si>
  <si>
    <t>339898621</t>
  </si>
  <si>
    <t>Сундеткали Каусар</t>
  </si>
  <si>
    <t>Школа 20 г.Костанай</t>
  </si>
  <si>
    <t>339898648</t>
  </si>
  <si>
    <t>Волгин Давид</t>
  </si>
  <si>
    <t>339898928</t>
  </si>
  <si>
    <t>Аман Айым</t>
  </si>
  <si>
    <t>Школа №20г. Қостанай</t>
  </si>
  <si>
    <t>00:10:31</t>
  </si>
  <si>
    <t>339899129</t>
  </si>
  <si>
    <t>Кревенко Яна</t>
  </si>
  <si>
    <t>339899135</t>
  </si>
  <si>
    <t>Юрковская варвара</t>
  </si>
  <si>
    <t>Притобольская ОСШ КГУ</t>
  </si>
  <si>
    <t>00:14:37</t>
  </si>
  <si>
    <t>339899226</t>
  </si>
  <si>
    <t>Чабан Владислав</t>
  </si>
  <si>
    <t>Силантевская ОШ</t>
  </si>
  <si>
    <t>01:11:31</t>
  </si>
  <si>
    <t>339899695</t>
  </si>
  <si>
    <t xml:space="preserve">Анцупова Валерия </t>
  </si>
  <si>
    <t>339899834</t>
  </si>
  <si>
    <t>Тугельбаев Арсен</t>
  </si>
  <si>
    <t xml:space="preserve">КГУ </t>
  </si>
  <si>
    <t>00:09:13</t>
  </si>
  <si>
    <t>339900386</t>
  </si>
  <si>
    <t>Балғынбек Айша</t>
  </si>
  <si>
    <t>Школа №20 г.Костанай</t>
  </si>
  <si>
    <t>339901072</t>
  </si>
  <si>
    <t xml:space="preserve">Панасевич Анастасия </t>
  </si>
  <si>
    <t>339901463</t>
  </si>
  <si>
    <t>Рыбалкин Данила</t>
  </si>
  <si>
    <t>339901464</t>
  </si>
  <si>
    <t xml:space="preserve">Ергарин Санжар </t>
  </si>
  <si>
    <t>00:08:10</t>
  </si>
  <si>
    <t>339901721</t>
  </si>
  <si>
    <t xml:space="preserve">Кыстауова Анель </t>
  </si>
  <si>
    <t>339902047</t>
  </si>
  <si>
    <t>Безногова Полина</t>
  </si>
  <si>
    <t>Общеобразовательная школа имени Б. Майлина</t>
  </si>
  <si>
    <t>339902075</t>
  </si>
  <si>
    <t xml:space="preserve">Нулет Богдан </t>
  </si>
  <si>
    <t>339902541</t>
  </si>
  <si>
    <t xml:space="preserve">Евсюкова Дарья </t>
  </si>
  <si>
    <t>Банковская ОШ</t>
  </si>
  <si>
    <t>339902937</t>
  </si>
  <si>
    <t xml:space="preserve">Логинов Виктор </t>
  </si>
  <si>
    <t>00:03:10</t>
  </si>
  <si>
    <t>339904873</t>
  </si>
  <si>
    <t>Цвецих Давыд</t>
  </si>
  <si>
    <t>339905875</t>
  </si>
  <si>
    <t>Туйганова Мариям</t>
  </si>
  <si>
    <t>03:46:37</t>
  </si>
  <si>
    <t>339907834</t>
  </si>
  <si>
    <t xml:space="preserve">Айтбаев Санжар </t>
  </si>
  <si>
    <t>00:23:01</t>
  </si>
  <si>
    <t>339907900</t>
  </si>
  <si>
    <t xml:space="preserve">Жақан Асхат </t>
  </si>
  <si>
    <t>04:25:57</t>
  </si>
  <si>
    <t>339908095</t>
  </si>
  <si>
    <t>Аманкулов Мансур</t>
  </si>
  <si>
    <t>21 гимназия</t>
  </si>
  <si>
    <t>339908569</t>
  </si>
  <si>
    <t>Детина Амелия</t>
  </si>
  <si>
    <t>гимназия 21</t>
  </si>
  <si>
    <t>339908942</t>
  </si>
  <si>
    <t>Курманов Ахмет</t>
  </si>
  <si>
    <t>Ош 17</t>
  </si>
  <si>
    <t>00:24:41</t>
  </si>
  <si>
    <t>339909208</t>
  </si>
  <si>
    <t xml:space="preserve">Назарбай Гүлназ </t>
  </si>
  <si>
    <t xml:space="preserve">Жамбыл Жалпы білім беретін </t>
  </si>
  <si>
    <t>339909897</t>
  </si>
  <si>
    <t xml:space="preserve">Дементьева диляна </t>
  </si>
  <si>
    <t xml:space="preserve">Обоған жалпы білім беретін </t>
  </si>
  <si>
    <t>339910056</t>
  </si>
  <si>
    <t>Антихович Олеся</t>
  </si>
  <si>
    <t>339910497</t>
  </si>
  <si>
    <t xml:space="preserve">Рудик Кирилл </t>
  </si>
  <si>
    <t xml:space="preserve">ООШ имени Б. Майли на </t>
  </si>
  <si>
    <t>339910705</t>
  </si>
  <si>
    <t>Шупанов Жангельды</t>
  </si>
  <si>
    <t>339910709</t>
  </si>
  <si>
    <t xml:space="preserve">Шаймерденов Газиз </t>
  </si>
  <si>
    <t xml:space="preserve">Силаньтевская </t>
  </si>
  <si>
    <t>339911056</t>
  </si>
  <si>
    <t>Муканова Наргиз</t>
  </si>
  <si>
    <t>339911858</t>
  </si>
  <si>
    <t>Кужахметов Ельнур</t>
  </si>
  <si>
    <t>N11</t>
  </si>
  <si>
    <t>339912985</t>
  </si>
  <si>
    <t xml:space="preserve">Обаганская школа </t>
  </si>
  <si>
    <t>339913614</t>
  </si>
  <si>
    <t xml:space="preserve">Уханов Игорь </t>
  </si>
  <si>
    <t>00:07:45</t>
  </si>
  <si>
    <t>339913764</t>
  </si>
  <si>
    <t xml:space="preserve">Масабаева Айлана </t>
  </si>
  <si>
    <t>00:24:43</t>
  </si>
  <si>
    <t>339914110</t>
  </si>
  <si>
    <t xml:space="preserve">Тарануха Владимир </t>
  </si>
  <si>
    <t>00:35:39</t>
  </si>
  <si>
    <t>339915451</t>
  </si>
  <si>
    <t xml:space="preserve">Люкевич Денис </t>
  </si>
  <si>
    <t>339915906</t>
  </si>
  <si>
    <t>Прихненко София</t>
  </si>
  <si>
    <t>339915980</t>
  </si>
  <si>
    <t>Сагит Адия</t>
  </si>
  <si>
    <t>339916273</t>
  </si>
  <si>
    <t xml:space="preserve">Баймурзина Жанерке </t>
  </si>
  <si>
    <t>339917818</t>
  </si>
  <si>
    <t xml:space="preserve">Сурай Кирилл </t>
  </si>
  <si>
    <t>ОШ №21</t>
  </si>
  <si>
    <t>00:12:57</t>
  </si>
  <si>
    <t>339918019</t>
  </si>
  <si>
    <t>Утемисов Алишер</t>
  </si>
  <si>
    <t>Школа-лицей№2</t>
  </si>
  <si>
    <t>339918071</t>
  </si>
  <si>
    <t xml:space="preserve">Стефанов Арсений </t>
  </si>
  <si>
    <t xml:space="preserve">Им.Б.Майлина </t>
  </si>
  <si>
    <t>339918427</t>
  </si>
  <si>
    <t>Игнатущенко Маргарита</t>
  </si>
  <si>
    <t>ОШ16</t>
  </si>
  <si>
    <t>339918781</t>
  </si>
  <si>
    <t>Амантаева Мадина</t>
  </si>
  <si>
    <t>КГУ Заречная школа-лицей</t>
  </si>
  <si>
    <t>00:15:47</t>
  </si>
  <si>
    <t>339919554</t>
  </si>
  <si>
    <t>Тастемиров Арлан</t>
  </si>
  <si>
    <t>339919571</t>
  </si>
  <si>
    <t xml:space="preserve">Жангелді қызы Каусар </t>
  </si>
  <si>
    <t>Обаған жалпы білім беретін мектепбі</t>
  </si>
  <si>
    <t>339920171</t>
  </si>
  <si>
    <t>Сәрінжіп Нұрмұхаммед</t>
  </si>
  <si>
    <t>Ыбырай Алтынсарин Атындағы Обаған Жалпы Білім Беретін Мектебі</t>
  </si>
  <si>
    <t>339920883</t>
  </si>
  <si>
    <t xml:space="preserve">Седых Анастасия </t>
  </si>
  <si>
    <t>339920918</t>
  </si>
  <si>
    <t>Хамидолла Інжу</t>
  </si>
  <si>
    <t>339921012</t>
  </si>
  <si>
    <t>Жалтенов Алан</t>
  </si>
  <si>
    <t>Гимназия № 3</t>
  </si>
  <si>
    <t>00:11:33</t>
  </si>
  <si>
    <t>339921259</t>
  </si>
  <si>
    <t>Исмаилова Виктория</t>
  </si>
  <si>
    <t>школа-гимназия номер 3</t>
  </si>
  <si>
    <t>339922194</t>
  </si>
  <si>
    <t>Бакенова Амина</t>
  </si>
  <si>
    <t>339922211</t>
  </si>
  <si>
    <t xml:space="preserve">Тапаева Назерке </t>
  </si>
  <si>
    <t>Школа лицей№2</t>
  </si>
  <si>
    <t>339922330</t>
  </si>
  <si>
    <t>Чихунова Алиса</t>
  </si>
  <si>
    <t>339922735</t>
  </si>
  <si>
    <t xml:space="preserve">Степаненко Кирилл </t>
  </si>
  <si>
    <t>Общеобразовательная школа имени Б.Майлина</t>
  </si>
  <si>
    <t>00:23:33</t>
  </si>
  <si>
    <t>339923090</t>
  </si>
  <si>
    <t>Кеңшілік Нұрсезім</t>
  </si>
  <si>
    <t>20 ЖББМ</t>
  </si>
  <si>
    <t>339923170</t>
  </si>
  <si>
    <t>Хамит Султана</t>
  </si>
  <si>
    <t>Школа-лицей 2</t>
  </si>
  <si>
    <t>00:17:20</t>
  </si>
  <si>
    <t>339923686</t>
  </si>
  <si>
    <t xml:space="preserve">АУЕЗХАН МАНАС </t>
  </si>
  <si>
    <t>Жббм</t>
  </si>
  <si>
    <t>339924097</t>
  </si>
  <si>
    <t>Гулевич Давид</t>
  </si>
  <si>
    <t>Общеобразовательная школа N23</t>
  </si>
  <si>
    <t>339925253</t>
  </si>
  <si>
    <t>Байжан Әли</t>
  </si>
  <si>
    <t>Ж Ж Б Б М</t>
  </si>
  <si>
    <t>339925965</t>
  </si>
  <si>
    <t>Sartai nurzgigit</t>
  </si>
  <si>
    <t xml:space="preserve"> Заречная общеобразовательная школа №1 отдела образования </t>
  </si>
  <si>
    <t>08:10:17</t>
  </si>
  <si>
    <t>339928075</t>
  </si>
  <si>
    <t>Жолдыбек Жадыра</t>
  </si>
  <si>
    <t>кгу общеобразовательная школа номер 11</t>
  </si>
  <si>
    <t>339928180</t>
  </si>
  <si>
    <t>Салыкбаев Жантуар</t>
  </si>
  <si>
    <t>339928271</t>
  </si>
  <si>
    <t>Бименова Айым</t>
  </si>
  <si>
    <t>Коммунальное государственное учреждение «Диевская общеобразовательная школа отдела образования Аулиекольского района» Управления образования акимата Костанайской области</t>
  </si>
  <si>
    <t>339928995</t>
  </si>
  <si>
    <t>Кухта Иван</t>
  </si>
  <si>
    <t>339929135</t>
  </si>
  <si>
    <t>Арслан Арыстаналиев</t>
  </si>
  <si>
    <t>339929404</t>
  </si>
  <si>
    <t>Князев Борис</t>
  </si>
  <si>
    <t>339930139</t>
  </si>
  <si>
    <t xml:space="preserve">Абдулмансур Бекжан </t>
  </si>
  <si>
    <t>Набережный ОШ</t>
  </si>
  <si>
    <t>339932478</t>
  </si>
  <si>
    <t xml:space="preserve">Исляев Ильнар </t>
  </si>
  <si>
    <t xml:space="preserve">3 КГУ </t>
  </si>
  <si>
    <t>339932605</t>
  </si>
  <si>
    <t xml:space="preserve">Искендирова Аиша </t>
  </si>
  <si>
    <t>Школа лицей-2</t>
  </si>
  <si>
    <t>00:31:56</t>
  </si>
  <si>
    <t>339932681</t>
  </si>
  <si>
    <t>Кузьмин Максим</t>
  </si>
  <si>
    <t>00:26:37</t>
  </si>
  <si>
    <t>339932919</t>
  </si>
  <si>
    <t>Жусупова Аружан</t>
  </si>
  <si>
    <t>339932966</t>
  </si>
  <si>
    <t>Чубарь Валерия</t>
  </si>
  <si>
    <t>339933038</t>
  </si>
  <si>
    <t>Коршунова Ангелина</t>
  </si>
  <si>
    <t>339934048</t>
  </si>
  <si>
    <t xml:space="preserve">Жақыпова Лара </t>
  </si>
  <si>
    <t xml:space="preserve">Набережный жалпы білім беретін мектеп </t>
  </si>
  <si>
    <t>00:31:43</t>
  </si>
  <si>
    <t>339934529</t>
  </si>
  <si>
    <t>Жернакова Диана</t>
  </si>
  <si>
    <t>339934735</t>
  </si>
  <si>
    <t>Қасымқан Таймас</t>
  </si>
  <si>
    <t>339936009</t>
  </si>
  <si>
    <t xml:space="preserve">Ажибаева ясмина </t>
  </si>
  <si>
    <t xml:space="preserve">3 </t>
  </si>
  <si>
    <t>339936349</t>
  </si>
  <si>
    <t xml:space="preserve">Бисембаев Алибек </t>
  </si>
  <si>
    <t>Гимназия Горького номер 12</t>
  </si>
  <si>
    <t>00:29:23</t>
  </si>
  <si>
    <t>339936471</t>
  </si>
  <si>
    <t>Байтенов Аслан</t>
  </si>
  <si>
    <t>Общеобразовательная школа 11 города Рудного</t>
  </si>
  <si>
    <t>339937218</t>
  </si>
  <si>
    <t>Губаева Камила</t>
  </si>
  <si>
    <t>00:35:14</t>
  </si>
  <si>
    <t>339937820</t>
  </si>
  <si>
    <t>Әбдәлім Мұқан</t>
  </si>
  <si>
    <t xml:space="preserve">Ахмет Байтұрсынұлы атындағы </t>
  </si>
  <si>
    <t>339938351</t>
  </si>
  <si>
    <t>Брянова Аружан</t>
  </si>
  <si>
    <t>339938910</t>
  </si>
  <si>
    <t xml:space="preserve">Жақып Нұрдидар </t>
  </si>
  <si>
    <t xml:space="preserve">Набережный ЖББ </t>
  </si>
  <si>
    <t>00:19:48</t>
  </si>
  <si>
    <t>339938930</t>
  </si>
  <si>
    <t xml:space="preserve">Сафаров Мидхат </t>
  </si>
  <si>
    <t xml:space="preserve">Притобольска ОСШ </t>
  </si>
  <si>
    <t>00:10:39</t>
  </si>
  <si>
    <t>339939512</t>
  </si>
  <si>
    <t xml:space="preserve">Повстюк Маргарита </t>
  </si>
  <si>
    <t>Лицей номер 2</t>
  </si>
  <si>
    <t>00:14:21</t>
  </si>
  <si>
    <t>339940119</t>
  </si>
  <si>
    <t xml:space="preserve">Соляников Кирилл </t>
  </si>
  <si>
    <t>339940795</t>
  </si>
  <si>
    <t>Нурмуханова Айлин</t>
  </si>
  <si>
    <t>Новонежинская ОШ им.Б.Кенжетаева</t>
  </si>
  <si>
    <t>00:40:42</t>
  </si>
  <si>
    <t>339941590</t>
  </si>
  <si>
    <t>Валиев Акылжан</t>
  </si>
  <si>
    <t>339941825</t>
  </si>
  <si>
    <t xml:space="preserve">Коця Ксения </t>
  </si>
  <si>
    <t>Заречная школа-лицей</t>
  </si>
  <si>
    <t>339942078</t>
  </si>
  <si>
    <t>Бурдинская Арина</t>
  </si>
  <si>
    <t>339942878</t>
  </si>
  <si>
    <t>Якимов Нурлан</t>
  </si>
  <si>
    <t>00:15:20</t>
  </si>
  <si>
    <t>339943118</t>
  </si>
  <si>
    <t>Васюк Дмитрий</t>
  </si>
  <si>
    <t>Сергеевская ОСШ</t>
  </si>
  <si>
    <t>00:04:33</t>
  </si>
  <si>
    <t>339943480</t>
  </si>
  <si>
    <t>Адешева Дарина</t>
  </si>
  <si>
    <t>339943698</t>
  </si>
  <si>
    <t>Какен Іңкар</t>
  </si>
  <si>
    <t>00:42:02</t>
  </si>
  <si>
    <t>339943992</t>
  </si>
  <si>
    <t>Китибаев Дмитрий</t>
  </si>
  <si>
    <t>339944136</t>
  </si>
  <si>
    <t>Курмангалиева Айша</t>
  </si>
  <si>
    <t>339944885</t>
  </si>
  <si>
    <t>Давыдова Дильнас</t>
  </si>
  <si>
    <t>339946207</t>
  </si>
  <si>
    <t>Тұралы Мәдина</t>
  </si>
  <si>
    <t>ОШ. им. Ә.Бөкейхана N°29</t>
  </si>
  <si>
    <t>339946842</t>
  </si>
  <si>
    <t xml:space="preserve">Аманбаев Думан </t>
  </si>
  <si>
    <t>00:32:02</t>
  </si>
  <si>
    <t>339946880</t>
  </si>
  <si>
    <t xml:space="preserve">Фольц Елизавета </t>
  </si>
  <si>
    <t>садчиковская ОШ</t>
  </si>
  <si>
    <t>339947081</t>
  </si>
  <si>
    <t xml:space="preserve">Павлецов Никита </t>
  </si>
  <si>
    <t>00:45:40</t>
  </si>
  <si>
    <t>339947542</t>
  </si>
  <si>
    <t>Токаева Мариям Темиргалиевна</t>
  </si>
  <si>
    <t>339947559</t>
  </si>
  <si>
    <t>00:26:27</t>
  </si>
  <si>
    <t>Иванова Мария</t>
  </si>
  <si>
    <t>Мапол</t>
  </si>
  <si>
    <t>00:31:49</t>
  </si>
  <si>
    <t>339947970</t>
  </si>
  <si>
    <t>Тарасенко Виктор</t>
  </si>
  <si>
    <t>00:03:56</t>
  </si>
  <si>
    <t>339948636</t>
  </si>
  <si>
    <t>Алкеев Алик</t>
  </si>
  <si>
    <t>339949723</t>
  </si>
  <si>
    <t xml:space="preserve">Энгельгардт Анастасия </t>
  </si>
  <si>
    <t xml:space="preserve">Притобольская ОСШ </t>
  </si>
  <si>
    <t>00:31:34</t>
  </si>
  <si>
    <t>339949776</t>
  </si>
  <si>
    <t xml:space="preserve">Гуменюк Мария </t>
  </si>
  <si>
    <t xml:space="preserve">Школа-гимназия города Лисаковск </t>
  </si>
  <si>
    <t>00:27:28</t>
  </si>
  <si>
    <t>339949812</t>
  </si>
  <si>
    <t>Сагындык Улпан Ханым</t>
  </si>
  <si>
    <t>339949872</t>
  </si>
  <si>
    <t>Рау Максим</t>
  </si>
  <si>
    <t>00:15:41</t>
  </si>
  <si>
    <t>339950399</t>
  </si>
  <si>
    <t>Ержанова Айлана</t>
  </si>
  <si>
    <t>Лицей 2</t>
  </si>
  <si>
    <t>00:39:39</t>
  </si>
  <si>
    <t>339950807</t>
  </si>
  <si>
    <t xml:space="preserve">Айдана Баядил </t>
  </si>
  <si>
    <t>№16</t>
  </si>
  <si>
    <t>339950922</t>
  </si>
  <si>
    <t xml:space="preserve">Баймурзина Назым </t>
  </si>
  <si>
    <t xml:space="preserve">Общеобразовательная школа имени Спандияра Көбеева </t>
  </si>
  <si>
    <t>339951678</t>
  </si>
  <si>
    <t>Артемчук Анатолий</t>
  </si>
  <si>
    <t>00:11:09</t>
  </si>
  <si>
    <t>339951716</t>
  </si>
  <si>
    <t>Жиловская Полина</t>
  </si>
  <si>
    <t>339952006</t>
  </si>
  <si>
    <t xml:space="preserve">Горохова Александра </t>
  </si>
  <si>
    <t>00:38:56</t>
  </si>
  <si>
    <t>339952052</t>
  </si>
  <si>
    <t>Аккозов Таймас</t>
  </si>
  <si>
    <t xml:space="preserve">Академический лицей </t>
  </si>
  <si>
    <t>339952592</t>
  </si>
  <si>
    <t>Томашевская Диана</t>
  </si>
  <si>
    <t>ОШ имени Е. Омарова</t>
  </si>
  <si>
    <t>00:01:59</t>
  </si>
  <si>
    <t>339952970</t>
  </si>
  <si>
    <t>Курман Денис</t>
  </si>
  <si>
    <t>339953149</t>
  </si>
  <si>
    <t>Кузнецов Данил</t>
  </si>
  <si>
    <t>ОСШ № 14</t>
  </si>
  <si>
    <t>339953431</t>
  </si>
  <si>
    <t>Джваридзе Дато</t>
  </si>
  <si>
    <t>339953791</t>
  </si>
  <si>
    <t>Жайлибаева шамшырак</t>
  </si>
  <si>
    <t>01:32:21</t>
  </si>
  <si>
    <t>339954518</t>
  </si>
  <si>
    <t>Костюкова Изабелла</t>
  </si>
  <si>
    <t>00:07:41</t>
  </si>
  <si>
    <t>339954732</t>
  </si>
  <si>
    <t xml:space="preserve">Абдрахимов Чингиз </t>
  </si>
  <si>
    <t xml:space="preserve">Школа лицей номер 2 </t>
  </si>
  <si>
    <t>00:01:35</t>
  </si>
  <si>
    <t>339954919</t>
  </si>
  <si>
    <t>Зеленков Максим</t>
  </si>
  <si>
    <t>339955683</t>
  </si>
  <si>
    <t>Иргибаев  Равиль</t>
  </si>
  <si>
    <t>339957325</t>
  </si>
  <si>
    <t>Сагаров Алихан</t>
  </si>
  <si>
    <t>339959179</t>
  </si>
  <si>
    <t xml:space="preserve">Корпушевская Злата </t>
  </si>
  <si>
    <t>339959248</t>
  </si>
  <si>
    <t xml:space="preserve">Савин Никита </t>
  </si>
  <si>
    <t>339959288</t>
  </si>
  <si>
    <t>Боранбай Маржан</t>
  </si>
  <si>
    <t>Ш. Уәлиханов атындағы №1 ЖББМ</t>
  </si>
  <si>
    <t>00:24:04</t>
  </si>
  <si>
    <t>339959883</t>
  </si>
  <si>
    <t>Искендирова Марьяш</t>
  </si>
  <si>
    <t>00:07:50</t>
  </si>
  <si>
    <t>339960938</t>
  </si>
  <si>
    <t>Әбеусағит Бақытжан</t>
  </si>
  <si>
    <t>339961277</t>
  </si>
  <si>
    <t>Шиляев Роман</t>
  </si>
  <si>
    <t>Аманкарагайская Ош имени Н. Островского</t>
  </si>
  <si>
    <t>00:38:28</t>
  </si>
  <si>
    <t>339961631</t>
  </si>
  <si>
    <t>Носенко Вячеслав</t>
  </si>
  <si>
    <t>339962336</t>
  </si>
  <si>
    <t>Қайдар Айзере</t>
  </si>
  <si>
    <t>00:13:03</t>
  </si>
  <si>
    <t>339963144</t>
  </si>
  <si>
    <t xml:space="preserve">Смиж Рамис </t>
  </si>
  <si>
    <t xml:space="preserve">Аманкарагайская ОШ имени Н Островского </t>
  </si>
  <si>
    <t>339963339</t>
  </si>
  <si>
    <t>Қожантай Әбунәсір</t>
  </si>
  <si>
    <t xml:space="preserve">Восточный ЖББМ КММ </t>
  </si>
  <si>
    <t>339964564</t>
  </si>
  <si>
    <t>Баймуратов Еркын</t>
  </si>
  <si>
    <t>00:20:56</t>
  </si>
  <si>
    <t>339964592</t>
  </si>
  <si>
    <t>Крикун Елизавета</t>
  </si>
  <si>
    <t>Аманкарагайская ОШ имени Н. Островского</t>
  </si>
  <si>
    <t>339965372</t>
  </si>
  <si>
    <t>Гудожникова Александра</t>
  </si>
  <si>
    <t>339971950</t>
  </si>
  <si>
    <t xml:space="preserve">Ногарбек нуралы </t>
  </si>
  <si>
    <t>Ош алихана бокейхана</t>
  </si>
  <si>
    <t>00:05:11</t>
  </si>
  <si>
    <t>339982843</t>
  </si>
  <si>
    <t>Раимбеков Мансур</t>
  </si>
  <si>
    <t>Әлихана Бөкейхана</t>
  </si>
  <si>
    <t>00:09:33</t>
  </si>
  <si>
    <t>339984347</t>
  </si>
  <si>
    <t>Молдабаев Санжар</t>
  </si>
  <si>
    <t>7Д</t>
  </si>
  <si>
    <t>339984424</t>
  </si>
  <si>
    <t>Султан Аминтаев</t>
  </si>
  <si>
    <t>Ош номер 7</t>
  </si>
  <si>
    <t>00:12:20</t>
  </si>
  <si>
    <t>339984833</t>
  </si>
  <si>
    <t>Пономаренко Султан</t>
  </si>
  <si>
    <t>339984846</t>
  </si>
  <si>
    <t xml:space="preserve">Тұрғымбай Амира </t>
  </si>
  <si>
    <t>Алиха Бокейхана</t>
  </si>
  <si>
    <t>339985148</t>
  </si>
  <si>
    <t>Ахметбекова Карина</t>
  </si>
  <si>
    <t>339985328</t>
  </si>
  <si>
    <t xml:space="preserve">Егоркова Полина </t>
  </si>
  <si>
    <t>00:17:39</t>
  </si>
  <si>
    <t>339985340</t>
  </si>
  <si>
    <t xml:space="preserve">Будзевич Ангелина </t>
  </si>
  <si>
    <t>339986216</t>
  </si>
  <si>
    <t xml:space="preserve">Токтар Асылжан </t>
  </si>
  <si>
    <t xml:space="preserve"> ОШ имени Әлихана Бөкейхана </t>
  </si>
  <si>
    <t>339987941</t>
  </si>
  <si>
    <t xml:space="preserve">Приставко Виталий </t>
  </si>
  <si>
    <t xml:space="preserve">7 В </t>
  </si>
  <si>
    <t>ОШ  имени Әлихана Бөкейхана</t>
  </si>
  <si>
    <t>339988576</t>
  </si>
  <si>
    <t xml:space="preserve">Абзалова Алеся </t>
  </si>
  <si>
    <t>Садчиковкая О"Ш"</t>
  </si>
  <si>
    <t>339988793</t>
  </si>
  <si>
    <t xml:space="preserve">Каратаева Айлин </t>
  </si>
  <si>
    <t>7 "В"</t>
  </si>
  <si>
    <t>00:07:16</t>
  </si>
  <si>
    <t>339988800</t>
  </si>
  <si>
    <t>Кущегулов асан</t>
  </si>
  <si>
    <t>номер 29 имени Алихана бокейхана</t>
  </si>
  <si>
    <t>00:10:47</t>
  </si>
  <si>
    <t>339989028</t>
  </si>
  <si>
    <t>Детков Александр</t>
  </si>
  <si>
    <t>339989280</t>
  </si>
  <si>
    <t xml:space="preserve">Ступакова Милана </t>
  </si>
  <si>
    <t xml:space="preserve">Әлихана Бөкейхана </t>
  </si>
  <si>
    <t>Кушанова Алина</t>
  </si>
  <si>
    <t>им. Әлихана Бөкейхана</t>
  </si>
  <si>
    <t>339989885</t>
  </si>
  <si>
    <t>00:02:19</t>
  </si>
  <si>
    <t>339990273</t>
  </si>
  <si>
    <t>Ефимова Валерия</t>
  </si>
  <si>
    <t>339990371</t>
  </si>
  <si>
    <t xml:space="preserve">№29 Әлихана Бөкейхана </t>
  </si>
  <si>
    <t>Уристемова Дарина</t>
  </si>
  <si>
    <t>7(В)</t>
  </si>
  <si>
    <t>Ә.Бөкейхан</t>
  </si>
  <si>
    <t>339990482</t>
  </si>
  <si>
    <t xml:space="preserve">Решетняк Ангелина </t>
  </si>
  <si>
    <t>339991028</t>
  </si>
  <si>
    <t xml:space="preserve">Шевцов Артём </t>
  </si>
  <si>
    <t>ТОШ</t>
  </si>
  <si>
    <t>339991114</t>
  </si>
  <si>
    <t>Булочкина Ангелина</t>
  </si>
  <si>
    <t>Докучаевская ОШ</t>
  </si>
  <si>
    <t>00:06:24</t>
  </si>
  <si>
    <t>339991174</t>
  </si>
  <si>
    <t xml:space="preserve">Герасименко Валерия </t>
  </si>
  <si>
    <t>339991298</t>
  </si>
  <si>
    <t xml:space="preserve">Сапарбай Динара </t>
  </si>
  <si>
    <t>КГУ Основные школа им Т.Аубакирова</t>
  </si>
  <si>
    <t xml:space="preserve">Голубева Кира </t>
  </si>
  <si>
    <t>Тобольская ОШ #1</t>
  </si>
  <si>
    <t>339991390</t>
  </si>
  <si>
    <t xml:space="preserve">Мендыгалиев Дамир </t>
  </si>
  <si>
    <t xml:space="preserve">Тобольская Общеобразовательная </t>
  </si>
  <si>
    <t>00:29:42</t>
  </si>
  <si>
    <t>339991566</t>
  </si>
  <si>
    <t xml:space="preserve">Абдуллаев Эльхан </t>
  </si>
  <si>
    <t xml:space="preserve">КГУ ООШ имени Спандияра Кобеева </t>
  </si>
  <si>
    <t>339991714</t>
  </si>
  <si>
    <t xml:space="preserve">Жармухамбетова Лаура </t>
  </si>
  <si>
    <t>00:31:08</t>
  </si>
  <si>
    <t>339991805</t>
  </si>
  <si>
    <t xml:space="preserve">Дегтярёв Никита </t>
  </si>
  <si>
    <t xml:space="preserve">Тобольске общеобразовательная школа </t>
  </si>
  <si>
    <t>00:27:44</t>
  </si>
  <si>
    <t>339991836</t>
  </si>
  <si>
    <t>Ерош Назар</t>
  </si>
  <si>
    <t>00:14:22</t>
  </si>
  <si>
    <t>339992360</t>
  </si>
  <si>
    <t>00:02:22</t>
  </si>
  <si>
    <t xml:space="preserve">Ольховская Карина </t>
  </si>
  <si>
    <t>7 в</t>
  </si>
  <si>
    <t>Әлехана букехана  №29</t>
  </si>
  <si>
    <t>339992636</t>
  </si>
  <si>
    <t xml:space="preserve">Комаров Дима. </t>
  </si>
  <si>
    <t>00:32:13</t>
  </si>
  <si>
    <t>339992731</t>
  </si>
  <si>
    <t>Козлов Дмитрий</t>
  </si>
  <si>
    <t>339993472</t>
  </si>
  <si>
    <t>00:11:08</t>
  </si>
  <si>
    <t>339993589</t>
  </si>
  <si>
    <t>Омарова Аяжан</t>
  </si>
  <si>
    <t>Новонежинская ОШ имени Б.Кенжетаева</t>
  </si>
  <si>
    <t>339994267</t>
  </si>
  <si>
    <t>Жұмағали Әбілмансүр</t>
  </si>
  <si>
    <t>339994760</t>
  </si>
  <si>
    <t xml:space="preserve">Ушакова Маргарита </t>
  </si>
  <si>
    <t>00:13:19</t>
  </si>
  <si>
    <t>339996032</t>
  </si>
  <si>
    <t>Шефер артур</t>
  </si>
  <si>
    <t>Тобольская общеобразоватильная</t>
  </si>
  <si>
    <t>00:05:53</t>
  </si>
  <si>
    <t>339996842</t>
  </si>
  <si>
    <t>Альмагамбетов Султан</t>
  </si>
  <si>
    <t>Тобольская Образовательная Школа</t>
  </si>
  <si>
    <t>339999179</t>
  </si>
  <si>
    <t>Карпенко Михаил</t>
  </si>
  <si>
    <t>00:21:02</t>
  </si>
  <si>
    <t>339999398</t>
  </si>
  <si>
    <t>Ерхараев алжан</t>
  </si>
  <si>
    <t>Бейимбет майлина</t>
  </si>
  <si>
    <t>12:16:22</t>
  </si>
  <si>
    <t>339999455</t>
  </si>
  <si>
    <t>Кодзоева Залина</t>
  </si>
  <si>
    <t>339999611</t>
  </si>
  <si>
    <t xml:space="preserve">Уркенов Руслан </t>
  </si>
  <si>
    <t>Тобольская общеобразовательная школа 1</t>
  </si>
  <si>
    <t>00:33:06</t>
  </si>
  <si>
    <t>339999698</t>
  </si>
  <si>
    <t>Фазылов Матвей</t>
  </si>
  <si>
    <t>340000298</t>
  </si>
  <si>
    <t>Ушакова Маргарита</t>
  </si>
  <si>
    <t>340000412</t>
  </si>
  <si>
    <t xml:space="preserve">аяпбергенова аяна </t>
  </si>
  <si>
    <t>340000430</t>
  </si>
  <si>
    <t>Целищев Роман</t>
  </si>
  <si>
    <t>340000762</t>
  </si>
  <si>
    <t xml:space="preserve">Журумбаев Аян </t>
  </si>
  <si>
    <t>00:28:11</t>
  </si>
  <si>
    <t>340001069</t>
  </si>
  <si>
    <t>Попович елизавета</t>
  </si>
  <si>
    <t>340001156</t>
  </si>
  <si>
    <t>Ергалиева, Наргиза</t>
  </si>
  <si>
    <t>340001199</t>
  </si>
  <si>
    <t>Мусин Диас</t>
  </si>
  <si>
    <t>00:23:43</t>
  </si>
  <si>
    <t>340001227</t>
  </si>
  <si>
    <t xml:space="preserve">Кирюхина Полина </t>
  </si>
  <si>
    <t>00:44:16</t>
  </si>
  <si>
    <t>340001523</t>
  </si>
  <si>
    <t>Лахин Захар</t>
  </si>
  <si>
    <t>Аулиекольская ОШ.им.И.Сьянова</t>
  </si>
  <si>
    <t>340001975</t>
  </si>
  <si>
    <t xml:space="preserve">Руденко Дмитрий </t>
  </si>
  <si>
    <t>00:34:18</t>
  </si>
  <si>
    <t>340002323</t>
  </si>
  <si>
    <t>Тобольская общеобразовательная</t>
  </si>
  <si>
    <t xml:space="preserve">Ищанова Камила </t>
  </si>
  <si>
    <t>Гимназия№3</t>
  </si>
  <si>
    <t>340002606</t>
  </si>
  <si>
    <t xml:space="preserve">Мукушев Амирхан </t>
  </si>
  <si>
    <t>00:36:25</t>
  </si>
  <si>
    <t>340002769</t>
  </si>
  <si>
    <t xml:space="preserve">Бупежанова Карина </t>
  </si>
  <si>
    <t>340002860</t>
  </si>
  <si>
    <t xml:space="preserve">Барсукова Аня </t>
  </si>
  <si>
    <t>00:19:20</t>
  </si>
  <si>
    <t>340002878</t>
  </si>
  <si>
    <t>Серікбай Әлихан</t>
  </si>
  <si>
    <t>Кейкі батыр атындағы №4 жалпы білім беретін мектеп</t>
  </si>
  <si>
    <t>340003843</t>
  </si>
  <si>
    <t xml:space="preserve">Шульга Ксения </t>
  </si>
  <si>
    <t xml:space="preserve">Заречная школа - лицей </t>
  </si>
  <si>
    <t>340004981</t>
  </si>
  <si>
    <t xml:space="preserve">Исабаева Томирис </t>
  </si>
  <si>
    <t xml:space="preserve">Краснооктябрьская ОШ </t>
  </si>
  <si>
    <t>00:28:16</t>
  </si>
  <si>
    <t>340006033</t>
  </si>
  <si>
    <t>Сункар Гульдана</t>
  </si>
  <si>
    <t>N 28 мектеп-гимназиясы</t>
  </si>
  <si>
    <t>00:22:52</t>
  </si>
  <si>
    <t>340006523</t>
  </si>
  <si>
    <t>Бактыгереев амир</t>
  </si>
  <si>
    <t>Школа 3 гимназия</t>
  </si>
  <si>
    <t>00:12:13</t>
  </si>
  <si>
    <t>340007820</t>
  </si>
  <si>
    <t>Мунбаева Айымгүл</t>
  </si>
  <si>
    <t>340008422</t>
  </si>
  <si>
    <t xml:space="preserve">Бикназар Наргиз </t>
  </si>
  <si>
    <t>340009590</t>
  </si>
  <si>
    <t>Рамазанова Алина</t>
  </si>
  <si>
    <t>КГУ " Школа -лицей отдела образования города Лисаковск" УОАКО"</t>
  </si>
  <si>
    <t>340009646</t>
  </si>
  <si>
    <t xml:space="preserve">Олейник Игорь </t>
  </si>
  <si>
    <t>340010844</t>
  </si>
  <si>
    <t>340011062</t>
  </si>
  <si>
    <t xml:space="preserve">Ибраева Лана </t>
  </si>
  <si>
    <t>340012165</t>
  </si>
  <si>
    <t>Капеева Лидия</t>
  </si>
  <si>
    <t xml:space="preserve">17 </t>
  </si>
  <si>
    <t>00:19:55</t>
  </si>
  <si>
    <t>340012275</t>
  </si>
  <si>
    <t xml:space="preserve">Сайкина Екатерина </t>
  </si>
  <si>
    <t>школа - лицей г. Лисаковска</t>
  </si>
  <si>
    <t>00:14:27</t>
  </si>
  <si>
    <t>340014724</t>
  </si>
  <si>
    <t>Кобань Сафия</t>
  </si>
  <si>
    <t>школа-лицей</t>
  </si>
  <si>
    <t>00:18:05</t>
  </si>
  <si>
    <t>340015688</t>
  </si>
  <si>
    <t>Бердыбаев Санжар</t>
  </si>
  <si>
    <t>Школа-лицей отдела образования города Лисаковск</t>
  </si>
  <si>
    <t>340016338</t>
  </si>
  <si>
    <t>Наумова Полина</t>
  </si>
  <si>
    <t xml:space="preserve">Школа-Лицей Отдела образования Города Лисаковск </t>
  </si>
  <si>
    <t>340016701</t>
  </si>
  <si>
    <t xml:space="preserve">Ремизов Роман </t>
  </si>
  <si>
    <t xml:space="preserve">КГУ Школа - лицей отдела образования города Лисаковск </t>
  </si>
  <si>
    <t>340018435</t>
  </si>
  <si>
    <t>Мирошниченко Ирина</t>
  </si>
  <si>
    <t>КГУ Школа - лицей</t>
  </si>
  <si>
    <t>00:26:33</t>
  </si>
  <si>
    <t>340018459</t>
  </si>
  <si>
    <t xml:space="preserve">Алим Мирас </t>
  </si>
  <si>
    <t>340018941</t>
  </si>
  <si>
    <t>Болатова Аяна</t>
  </si>
  <si>
    <t>340019451</t>
  </si>
  <si>
    <t xml:space="preserve">Алиев Айдын </t>
  </si>
  <si>
    <t>Лицей №2</t>
  </si>
  <si>
    <t>340023538</t>
  </si>
  <si>
    <t>Мялик Ангелина</t>
  </si>
  <si>
    <t>340024605</t>
  </si>
  <si>
    <t xml:space="preserve">Юстус Максим </t>
  </si>
  <si>
    <t>340025007</t>
  </si>
  <si>
    <t>Фоменко Егор</t>
  </si>
  <si>
    <t>00:02:09</t>
  </si>
  <si>
    <t>340025921</t>
  </si>
  <si>
    <t>Бекарыс Нуртөре</t>
  </si>
  <si>
    <t>Школы №2</t>
  </si>
  <si>
    <t>00:23:18</t>
  </si>
  <si>
    <t>340026018</t>
  </si>
  <si>
    <t>Яковаш Максим</t>
  </si>
  <si>
    <t>Тош №1</t>
  </si>
  <si>
    <t>340026216</t>
  </si>
  <si>
    <t>Нургали Толеген</t>
  </si>
  <si>
    <t xml:space="preserve"> N1</t>
  </si>
  <si>
    <t>340026263</t>
  </si>
  <si>
    <t xml:space="preserve">Майдаровская Лиза </t>
  </si>
  <si>
    <t>340027402</t>
  </si>
  <si>
    <t xml:space="preserve">Лебедева Виктория </t>
  </si>
  <si>
    <t>00:14:26</t>
  </si>
  <si>
    <t>340027416</t>
  </si>
  <si>
    <t xml:space="preserve">Калиновская Дарья </t>
  </si>
  <si>
    <t xml:space="preserve">КГУ»ТОШ№1» </t>
  </si>
  <si>
    <t>00:06:19</t>
  </si>
  <si>
    <t>340027830</t>
  </si>
  <si>
    <t xml:space="preserve">Жукова Виктория </t>
  </si>
  <si>
    <t>КГУ""ТОШ №1</t>
  </si>
  <si>
    <t>340027973</t>
  </si>
  <si>
    <t xml:space="preserve">Руденко Варвара </t>
  </si>
  <si>
    <t>00:33:02</t>
  </si>
  <si>
    <t>340029776</t>
  </si>
  <si>
    <t xml:space="preserve">Штырц Федор </t>
  </si>
  <si>
    <t xml:space="preserve">Апановка основная средняя </t>
  </si>
  <si>
    <t>00:11:46</t>
  </si>
  <si>
    <t>340030134</t>
  </si>
  <si>
    <t>Беркенов Бекзат</t>
  </si>
  <si>
    <t>340032870</t>
  </si>
  <si>
    <t>жумабек жанбота</t>
  </si>
  <si>
    <t>340033200</t>
  </si>
  <si>
    <t xml:space="preserve">Бикенова Айнагуль </t>
  </si>
  <si>
    <t>00:07:02</t>
  </si>
  <si>
    <t>340033203</t>
  </si>
  <si>
    <t>Рақым Жансая</t>
  </si>
  <si>
    <t>Калинин негізгі орта мектебі</t>
  </si>
  <si>
    <t>Ласунова Лиза</t>
  </si>
  <si>
    <t>340034698</t>
  </si>
  <si>
    <t xml:space="preserve">Бычков Артём </t>
  </si>
  <si>
    <t>00:04:35</t>
  </si>
  <si>
    <t>340035045</t>
  </si>
  <si>
    <t xml:space="preserve">Кригер Диана </t>
  </si>
  <si>
    <t xml:space="preserve">Красносельская ОШ </t>
  </si>
  <si>
    <t>340035871</t>
  </si>
  <si>
    <t xml:space="preserve">Колпаков Никита </t>
  </si>
  <si>
    <t>00:28:48</t>
  </si>
  <si>
    <t>340036246</t>
  </si>
  <si>
    <t xml:space="preserve">Фирсова Юлия </t>
  </si>
  <si>
    <t>00:32:33</t>
  </si>
  <si>
    <t>340038024</t>
  </si>
  <si>
    <t>Серафимов Максим</t>
  </si>
  <si>
    <t>340038302</t>
  </si>
  <si>
    <t xml:space="preserve">Адгезалова Рамиля </t>
  </si>
  <si>
    <t>340038694</t>
  </si>
  <si>
    <t>Сейтхан Жігер</t>
  </si>
  <si>
    <t>00:17:11</t>
  </si>
  <si>
    <t>340039322</t>
  </si>
  <si>
    <t xml:space="preserve">Жилина Валерия </t>
  </si>
  <si>
    <t>общеобразовательная школы 13</t>
  </si>
  <si>
    <t>340040745</t>
  </si>
  <si>
    <t xml:space="preserve">Климова Арина </t>
  </si>
  <si>
    <t>00:38:30</t>
  </si>
  <si>
    <t>340040890</t>
  </si>
  <si>
    <t xml:space="preserve">Кисляк Ксения </t>
  </si>
  <si>
    <t>Красносельская О.О.Ш.</t>
  </si>
  <si>
    <t>00:24:38</t>
  </si>
  <si>
    <t>340041543</t>
  </si>
  <si>
    <t>Рамзаева Самира</t>
  </si>
  <si>
    <t>00:09:41</t>
  </si>
  <si>
    <t>340041561</t>
  </si>
  <si>
    <t>Матвеева Арианна</t>
  </si>
  <si>
    <t>ОШ №8</t>
  </si>
  <si>
    <t>00:23:49</t>
  </si>
  <si>
    <t>340041813</t>
  </si>
  <si>
    <t>Антипьева Анисья</t>
  </si>
  <si>
    <t>340043616</t>
  </si>
  <si>
    <t>Бумин Никита</t>
  </si>
  <si>
    <t>00:13:21</t>
  </si>
  <si>
    <t>340044101</t>
  </si>
  <si>
    <t xml:space="preserve">Аманова Дария </t>
  </si>
  <si>
    <t>Общеобразовательная школа номер 1</t>
  </si>
  <si>
    <t>340044620</t>
  </si>
  <si>
    <t xml:space="preserve">Овчинников Дмитрий </t>
  </si>
  <si>
    <t>Школа лицей №2</t>
  </si>
  <si>
    <t>340045798</t>
  </si>
  <si>
    <t xml:space="preserve">Фролкова Анастасия </t>
  </si>
  <si>
    <t>ТОШ н1</t>
  </si>
  <si>
    <t>340047406</t>
  </si>
  <si>
    <t xml:space="preserve">Шилкина Дарья </t>
  </si>
  <si>
    <t>ТОШ номер 1</t>
  </si>
  <si>
    <t>00:23:24</t>
  </si>
  <si>
    <t>340048247</t>
  </si>
  <si>
    <t xml:space="preserve">Жакенов Адиль </t>
  </si>
  <si>
    <t>340049113</t>
  </si>
  <si>
    <t>Әбдрахман Ибрахим</t>
  </si>
  <si>
    <t>Маскалев жалпы білім беретін мектебі</t>
  </si>
  <si>
    <t>00:17:24</t>
  </si>
  <si>
    <t>340049624</t>
  </si>
  <si>
    <t xml:space="preserve">Әбдісадық Жансезім </t>
  </si>
  <si>
    <t>Москалев жалпы білім беретін мектебі</t>
  </si>
  <si>
    <t>00:29:06</t>
  </si>
  <si>
    <t>340051396</t>
  </si>
  <si>
    <t>Почесная Дарина</t>
  </si>
  <si>
    <t>00:19:52</t>
  </si>
  <si>
    <t>340051557</t>
  </si>
  <si>
    <t>Тайбек Талшын</t>
  </si>
  <si>
    <t>00:33:32</t>
  </si>
  <si>
    <t>340051863</t>
  </si>
  <si>
    <t>Мұңлыбек Әділжан</t>
  </si>
  <si>
    <t>00:29:15</t>
  </si>
  <si>
    <t>340052208</t>
  </si>
  <si>
    <t>Бахатбекқызы Жансая</t>
  </si>
  <si>
    <t>340052393</t>
  </si>
  <si>
    <t>00:04:02</t>
  </si>
  <si>
    <t xml:space="preserve">Иванова Анастасия </t>
  </si>
  <si>
    <t xml:space="preserve">урицкая школа лицей </t>
  </si>
  <si>
    <t>340054244</t>
  </si>
  <si>
    <t>Малимон Никита</t>
  </si>
  <si>
    <t>340057815</t>
  </si>
  <si>
    <t>Еремеева Александра</t>
  </si>
  <si>
    <t>Школа гимназия10</t>
  </si>
  <si>
    <t>340058711</t>
  </si>
  <si>
    <t>Пустовалов Данил</t>
  </si>
  <si>
    <t>Гимназия 5</t>
  </si>
  <si>
    <t>00:34:10</t>
  </si>
  <si>
    <t>340060580</t>
  </si>
  <si>
    <t xml:space="preserve">Балтабай Аян </t>
  </si>
  <si>
    <t>340061972</t>
  </si>
  <si>
    <t xml:space="preserve">Ладынин Никита </t>
  </si>
  <si>
    <t xml:space="preserve">Александровская ОШ </t>
  </si>
  <si>
    <t>340064314</t>
  </si>
  <si>
    <t>Мамбетова Дарина</t>
  </si>
  <si>
    <t>00:12:47</t>
  </si>
  <si>
    <t>340065003</t>
  </si>
  <si>
    <t>Ивкина Евгения</t>
  </si>
  <si>
    <t>340065284</t>
  </si>
  <si>
    <t xml:space="preserve">Ташетов Ерсайын </t>
  </si>
  <si>
    <t>340065653</t>
  </si>
  <si>
    <t>Исабеков Саян</t>
  </si>
  <si>
    <t>340066118</t>
  </si>
  <si>
    <t xml:space="preserve">Нурбаева Марина Нурлановна </t>
  </si>
  <si>
    <t>340066293</t>
  </si>
  <si>
    <t xml:space="preserve">Мацепура Валерия </t>
  </si>
  <si>
    <t>00:36:05</t>
  </si>
  <si>
    <t>340067288</t>
  </si>
  <si>
    <t xml:space="preserve">Елена Иноземцева </t>
  </si>
  <si>
    <t xml:space="preserve">Александровская Общеобразовательная школа </t>
  </si>
  <si>
    <t>340067544</t>
  </si>
  <si>
    <t>00:07:35</t>
  </si>
  <si>
    <t>Омельяненко Полина</t>
  </si>
  <si>
    <t>школа-гимназия 10</t>
  </si>
  <si>
    <t>00:08:46</t>
  </si>
  <si>
    <t>340068055</t>
  </si>
  <si>
    <t>Чередник Марк</t>
  </si>
  <si>
    <t>340068212</t>
  </si>
  <si>
    <t xml:space="preserve">Хауез Жансая </t>
  </si>
  <si>
    <t xml:space="preserve">Докучаевская ОШ </t>
  </si>
  <si>
    <t>340068406</t>
  </si>
  <si>
    <t>Феклистова Диана</t>
  </si>
  <si>
    <t>340068564</t>
  </si>
  <si>
    <t xml:space="preserve">Глухих Анна </t>
  </si>
  <si>
    <t>00:25:36</t>
  </si>
  <si>
    <t>340068882</t>
  </si>
  <si>
    <t xml:space="preserve">Березина Арина </t>
  </si>
  <si>
    <t>340069138</t>
  </si>
  <si>
    <t xml:space="preserve">Илютаева Каламкас </t>
  </si>
  <si>
    <t>340069297</t>
  </si>
  <si>
    <t>Колодий Александр</t>
  </si>
  <si>
    <t>00:15:43</t>
  </si>
  <si>
    <t>340069497</t>
  </si>
  <si>
    <t>Лукина Екатерина</t>
  </si>
  <si>
    <t>школа гимназия 10</t>
  </si>
  <si>
    <t>340069591</t>
  </si>
  <si>
    <t>Терещенко Максим</t>
  </si>
  <si>
    <t>00:15:35</t>
  </si>
  <si>
    <t>340069971</t>
  </si>
  <si>
    <t>Тимченко Иван</t>
  </si>
  <si>
    <t xml:space="preserve">10 школа гимназия </t>
  </si>
  <si>
    <t>340070068</t>
  </si>
  <si>
    <t>Намм Вита</t>
  </si>
  <si>
    <t>340070204</t>
  </si>
  <si>
    <t>Слепова Ангелина</t>
  </si>
  <si>
    <t>340070615</t>
  </si>
  <si>
    <t>Ильиных Арсений</t>
  </si>
  <si>
    <t>школа гимназия-10</t>
  </si>
  <si>
    <t>00:18:08</t>
  </si>
  <si>
    <t>340070623</t>
  </si>
  <si>
    <t>Феклистова Милана</t>
  </si>
  <si>
    <t>340070858</t>
  </si>
  <si>
    <t>Нагаева Медина</t>
  </si>
  <si>
    <t>00:46:28</t>
  </si>
  <si>
    <t>340071170</t>
  </si>
  <si>
    <t>Килишбеков Аян</t>
  </si>
  <si>
    <t>Александровская ОШ</t>
  </si>
  <si>
    <t>340071517</t>
  </si>
  <si>
    <t>Брагина Валерия</t>
  </si>
  <si>
    <t>340071811</t>
  </si>
  <si>
    <t>Алдияр Диляра</t>
  </si>
  <si>
    <t>00:11:29</t>
  </si>
  <si>
    <t>340072388</t>
  </si>
  <si>
    <t>Ковалевский Ярослав</t>
  </si>
  <si>
    <t>340073593</t>
  </si>
  <si>
    <t xml:space="preserve">Крикпенова Аружан </t>
  </si>
  <si>
    <t>Общеобразовательная 22</t>
  </si>
  <si>
    <t>340073749</t>
  </si>
  <si>
    <t>Тулегенов Даниал</t>
  </si>
  <si>
    <t>№2 ЖББ Қамысты мектебі</t>
  </si>
  <si>
    <t>340074040</t>
  </si>
  <si>
    <t>Сабитов Тамирлан</t>
  </si>
  <si>
    <t>340074503</t>
  </si>
  <si>
    <t xml:space="preserve">Павлова Наталья </t>
  </si>
  <si>
    <t xml:space="preserve"> №2</t>
  </si>
  <si>
    <t>00:07:32</t>
  </si>
  <si>
    <t>340074531</t>
  </si>
  <si>
    <t>Косухин Рамзан</t>
  </si>
  <si>
    <t>340075086</t>
  </si>
  <si>
    <t>Саттар Інжу</t>
  </si>
  <si>
    <t>00:28:20</t>
  </si>
  <si>
    <t>340075389</t>
  </si>
  <si>
    <t>Боровский Ярослав</t>
  </si>
  <si>
    <t>340075547</t>
  </si>
  <si>
    <t>Бәкібек Тәңірберген</t>
  </si>
  <si>
    <t>340076027</t>
  </si>
  <si>
    <t>Валиев Саян</t>
  </si>
  <si>
    <t>КГУ "Общеобразовательная школа имени Максима Горького отдела образования Карабалыкского района"  УОАКО</t>
  </si>
  <si>
    <t>340076173</t>
  </si>
  <si>
    <t>Зинова Александра</t>
  </si>
  <si>
    <t xml:space="preserve">Силантьевская </t>
  </si>
  <si>
    <t>340077081</t>
  </si>
  <si>
    <t xml:space="preserve">Чиханцова Дарья </t>
  </si>
  <si>
    <t xml:space="preserve">Урицкая школа лицея </t>
  </si>
  <si>
    <t>00:39:53</t>
  </si>
  <si>
    <t>340077099</t>
  </si>
  <si>
    <t>Алдаберген Алихан</t>
  </si>
  <si>
    <t>340077778</t>
  </si>
  <si>
    <t xml:space="preserve">МУЛЛАТАЙ ДАНИЯР </t>
  </si>
  <si>
    <t>№2 "Тобыл ЖББМ" КММ</t>
  </si>
  <si>
    <t>00:47:48</t>
  </si>
  <si>
    <t>340079473</t>
  </si>
  <si>
    <t xml:space="preserve">Круглова Анастасия </t>
  </si>
  <si>
    <t xml:space="preserve">Гимназия имени Горького </t>
  </si>
  <si>
    <t>340080199</t>
  </si>
  <si>
    <t>Стройкова Полина</t>
  </si>
  <si>
    <t>00:10:59</t>
  </si>
  <si>
    <t>340080405</t>
  </si>
  <si>
    <t xml:space="preserve">Тидина Ника </t>
  </si>
  <si>
    <t xml:space="preserve">Урицкая школа -лицей </t>
  </si>
  <si>
    <t>340081053</t>
  </si>
  <si>
    <t>Антонова Есения</t>
  </si>
  <si>
    <t>школа лицей номер 2</t>
  </si>
  <si>
    <t>340081592</t>
  </si>
  <si>
    <t>Дерксон Дарья</t>
  </si>
  <si>
    <t>340081734</t>
  </si>
  <si>
    <t>Бутвинов Александр</t>
  </si>
  <si>
    <t>школа №2</t>
  </si>
  <si>
    <t>340082116</t>
  </si>
  <si>
    <t>Кузмина Мария</t>
  </si>
  <si>
    <t>340082255</t>
  </si>
  <si>
    <t xml:space="preserve">Вицкий Илья </t>
  </si>
  <si>
    <t>00:15:46</t>
  </si>
  <si>
    <t>340082417</t>
  </si>
  <si>
    <t xml:space="preserve">Шинкин Думан </t>
  </si>
  <si>
    <t>Школа-Лицей №2</t>
  </si>
  <si>
    <t>340082422</t>
  </si>
  <si>
    <t xml:space="preserve">Холод Виктория </t>
  </si>
  <si>
    <t>КГУ «Силантьевская общеобразовательная школа»</t>
  </si>
  <si>
    <t>340082438</t>
  </si>
  <si>
    <t>Юсупов Ратмир</t>
  </si>
  <si>
    <t>340082492</t>
  </si>
  <si>
    <t>Белозерская Божена</t>
  </si>
  <si>
    <t>340082918</t>
  </si>
  <si>
    <t>Гирфанов Матвей</t>
  </si>
  <si>
    <t>школа гимназия10</t>
  </si>
  <si>
    <t>340083049</t>
  </si>
  <si>
    <t>Бакыт Дарига</t>
  </si>
  <si>
    <t>Школа лицей 2</t>
  </si>
  <si>
    <t>340083196</t>
  </si>
  <si>
    <t>Аитова Амира</t>
  </si>
  <si>
    <t>Школа-лицей номер 2</t>
  </si>
  <si>
    <t>340083221</t>
  </si>
  <si>
    <t>Демина Яна</t>
  </si>
  <si>
    <t>Школа Лицей-2</t>
  </si>
  <si>
    <t>00:20:55</t>
  </si>
  <si>
    <t>340083324</t>
  </si>
  <si>
    <t>Буторин Тимур</t>
  </si>
  <si>
    <t>00:20:34</t>
  </si>
  <si>
    <t>340083637</t>
  </si>
  <si>
    <t>Момынгалиев Амир</t>
  </si>
  <si>
    <t>школа-гимназия10</t>
  </si>
  <si>
    <t>340083693</t>
  </si>
  <si>
    <t>Турсанова Салтанат</t>
  </si>
  <si>
    <t>00:21:45</t>
  </si>
  <si>
    <t>340084022</t>
  </si>
  <si>
    <t xml:space="preserve">Розинов Сергей </t>
  </si>
  <si>
    <t>340084356</t>
  </si>
  <si>
    <t>Насиротовая Элина</t>
  </si>
  <si>
    <t>00:24:21</t>
  </si>
  <si>
    <t>340084595</t>
  </si>
  <si>
    <t xml:space="preserve">доманова алина </t>
  </si>
  <si>
    <t>340084681</t>
  </si>
  <si>
    <t>Маратова Дарина</t>
  </si>
  <si>
    <t>00:26:52</t>
  </si>
  <si>
    <t>340084728</t>
  </si>
  <si>
    <t>Вахитова Айсая</t>
  </si>
  <si>
    <t>340084803</t>
  </si>
  <si>
    <t>Борисова Кристина</t>
  </si>
  <si>
    <t>00:04:45</t>
  </si>
  <si>
    <t>340086152</t>
  </si>
  <si>
    <t>Болатбек Айым</t>
  </si>
  <si>
    <t>00:16:15</t>
  </si>
  <si>
    <t>340086848</t>
  </si>
  <si>
    <t>Рагимова Арина</t>
  </si>
  <si>
    <t>Силантьевская Общеобразовательная</t>
  </si>
  <si>
    <t>340086936</t>
  </si>
  <si>
    <t xml:space="preserve">Елешова Сара </t>
  </si>
  <si>
    <t>340087344</t>
  </si>
  <si>
    <t xml:space="preserve">Екимовская Валерия </t>
  </si>
  <si>
    <t>00:20:43</t>
  </si>
  <si>
    <t>340087751</t>
  </si>
  <si>
    <t xml:space="preserve">Исмагул Алишер </t>
  </si>
  <si>
    <t>Школа-гимназии 10</t>
  </si>
  <si>
    <t>340088007</t>
  </si>
  <si>
    <t>Люкевич Юлия</t>
  </si>
  <si>
    <t>00:08:36</t>
  </si>
  <si>
    <t>340088324</t>
  </si>
  <si>
    <t>Жакупова Аружан</t>
  </si>
  <si>
    <t>340088415</t>
  </si>
  <si>
    <t>Битнер Алиса</t>
  </si>
  <si>
    <t>340089206</t>
  </si>
  <si>
    <t xml:space="preserve">Пысенков Илья </t>
  </si>
  <si>
    <t>340089714</t>
  </si>
  <si>
    <t>Тинькова Александра</t>
  </si>
  <si>
    <t>00:04:39</t>
  </si>
  <si>
    <t>340090409</t>
  </si>
  <si>
    <t>Исаева Айлана</t>
  </si>
  <si>
    <t>340091053</t>
  </si>
  <si>
    <t>Айсенова Нурай</t>
  </si>
  <si>
    <t>00:48:27</t>
  </si>
  <si>
    <t>340091054</t>
  </si>
  <si>
    <t>Бармақ Ермұрат</t>
  </si>
  <si>
    <t>340091742</t>
  </si>
  <si>
    <t xml:space="preserve">Сердюк Варвара </t>
  </si>
  <si>
    <t>Крыловская ОШ</t>
  </si>
  <si>
    <t>00:12:35</t>
  </si>
  <si>
    <t>340092961</t>
  </si>
  <si>
    <t xml:space="preserve">Зотова даша </t>
  </si>
  <si>
    <t>340093003</t>
  </si>
  <si>
    <t xml:space="preserve">Пилипенко Екатерина </t>
  </si>
  <si>
    <t>340093949</t>
  </si>
  <si>
    <t>Бекмагамбетова Диана</t>
  </si>
  <si>
    <t>340094050</t>
  </si>
  <si>
    <t>Дудкоская Ксения</t>
  </si>
  <si>
    <t>Номер 2 средняя школа</t>
  </si>
  <si>
    <t>340094269</t>
  </si>
  <si>
    <t>Гриднева Кристина</t>
  </si>
  <si>
    <t xml:space="preserve">Качарская ОШ N 1 </t>
  </si>
  <si>
    <t>00:17:51</t>
  </si>
  <si>
    <t>340095382</t>
  </si>
  <si>
    <t xml:space="preserve">Енкулёва Эвелина </t>
  </si>
  <si>
    <t xml:space="preserve">Урицкая школа- лицей </t>
  </si>
  <si>
    <t>340095682</t>
  </si>
  <si>
    <t>Бабич Ариана</t>
  </si>
  <si>
    <t>Гимназия№5</t>
  </si>
  <si>
    <t>340096165</t>
  </si>
  <si>
    <t xml:space="preserve">Колганов Илья </t>
  </si>
  <si>
    <t>Номер 2</t>
  </si>
  <si>
    <t>340096219</t>
  </si>
  <si>
    <t>Тулегенова Арина</t>
  </si>
  <si>
    <t>КГУ "Успеновская ОШ ООФР" УОАКО</t>
  </si>
  <si>
    <t>340097371</t>
  </si>
  <si>
    <t>Деренюга Илья</t>
  </si>
  <si>
    <t>ош 16</t>
  </si>
  <si>
    <t>340097544</t>
  </si>
  <si>
    <t>Кирюшена Арина</t>
  </si>
  <si>
    <t>Школа гимназия имени Б. Момышулы</t>
  </si>
  <si>
    <t>340098327</t>
  </si>
  <si>
    <t xml:space="preserve">Литвинова софия 7 д </t>
  </si>
  <si>
    <t xml:space="preserve"> Номер 19</t>
  </si>
  <si>
    <t>340098470</t>
  </si>
  <si>
    <t>Фирсов роман</t>
  </si>
  <si>
    <t>00:39:45</t>
  </si>
  <si>
    <t>340098565</t>
  </si>
  <si>
    <t>Мамедов Рамиль</t>
  </si>
  <si>
    <t>340098616</t>
  </si>
  <si>
    <t>Данилец Семён</t>
  </si>
  <si>
    <t>Гимназия им.А.М.Горького</t>
  </si>
  <si>
    <t>340099224</t>
  </si>
  <si>
    <t>Кузовова Александра</t>
  </si>
  <si>
    <t>340099357</t>
  </si>
  <si>
    <t>Тұрғалий Адина</t>
  </si>
  <si>
    <t>Школа-гимназия №10</t>
  </si>
  <si>
    <t>340099598</t>
  </si>
  <si>
    <t xml:space="preserve">Кабалакова Томирис </t>
  </si>
  <si>
    <t>номер 2</t>
  </si>
  <si>
    <t>00:34:33</t>
  </si>
  <si>
    <t>340100178</t>
  </si>
  <si>
    <t>Морозова Анастасия</t>
  </si>
  <si>
    <t>школа-гимназия им. Б. Момышулы</t>
  </si>
  <si>
    <t>340100238</t>
  </si>
  <si>
    <t>Жолаушибаева Ясмин</t>
  </si>
  <si>
    <t>КГУ "Крыловская общеобразовательная школа отдела образования Сарыкольского района" УОАКО</t>
  </si>
  <si>
    <t>340100551</t>
  </si>
  <si>
    <t xml:space="preserve">Байменова Тамирис </t>
  </si>
  <si>
    <t xml:space="preserve">Урицкая школа — лицея </t>
  </si>
  <si>
    <t>340100817</t>
  </si>
  <si>
    <t xml:space="preserve">Искаков Арман </t>
  </si>
  <si>
    <t>340100863</t>
  </si>
  <si>
    <t>Зайнулин Ратмир</t>
  </si>
  <si>
    <t>340100886</t>
  </si>
  <si>
    <t xml:space="preserve">Домнышева Альбина </t>
  </si>
  <si>
    <t>340101098</t>
  </si>
  <si>
    <t xml:space="preserve">Аймагамбетов ансар </t>
  </si>
  <si>
    <t>340101858</t>
  </si>
  <si>
    <t>Шәріпбай Нұрай</t>
  </si>
  <si>
    <t>340101875</t>
  </si>
  <si>
    <t xml:space="preserve">Абдуленко Артем </t>
  </si>
  <si>
    <t>00:20:15</t>
  </si>
  <si>
    <t>340102266</t>
  </si>
  <si>
    <t>Ахметова Назгуль</t>
  </si>
  <si>
    <t>340102270</t>
  </si>
  <si>
    <t xml:space="preserve">Литовка Нелли </t>
  </si>
  <si>
    <t>340102945</t>
  </si>
  <si>
    <t>Комленко Владлена</t>
  </si>
  <si>
    <t>Школа-гимгазия#19</t>
  </si>
  <si>
    <t>00:21:16</t>
  </si>
  <si>
    <t>340103313</t>
  </si>
  <si>
    <t>Куршук Полина</t>
  </si>
  <si>
    <t>гимназия 10</t>
  </si>
  <si>
    <t>00:08:16</t>
  </si>
  <si>
    <t>340103910</t>
  </si>
  <si>
    <t xml:space="preserve">Асылканова Дильназ </t>
  </si>
  <si>
    <t>340103937</t>
  </si>
  <si>
    <t>Виницкая София</t>
  </si>
  <si>
    <t>340104489</t>
  </si>
  <si>
    <t>Малюка Даниил</t>
  </si>
  <si>
    <t>00:13:38</t>
  </si>
  <si>
    <t>340104750</t>
  </si>
  <si>
    <t>Ақанұлы Нұржігіт</t>
  </si>
  <si>
    <t>340104772</t>
  </si>
  <si>
    <t>Султанова Жасмин</t>
  </si>
  <si>
    <t xml:space="preserve">школа гимназия  10 </t>
  </si>
  <si>
    <t>00:13:13</t>
  </si>
  <si>
    <t>340104858</t>
  </si>
  <si>
    <t>Капстина Валерия</t>
  </si>
  <si>
    <t>340104884</t>
  </si>
  <si>
    <t xml:space="preserve">тукеева даяна </t>
  </si>
  <si>
    <t>340105011</t>
  </si>
  <si>
    <t>Шичков Денис</t>
  </si>
  <si>
    <t>340105269</t>
  </si>
  <si>
    <t>Анпелогова ирина</t>
  </si>
  <si>
    <t>340105428</t>
  </si>
  <si>
    <t>Кинжибаев Нияз</t>
  </si>
  <si>
    <t>00:22:48</t>
  </si>
  <si>
    <t>340105429</t>
  </si>
  <si>
    <t>Қуантай Мерейім</t>
  </si>
  <si>
    <t>00:05:51</t>
  </si>
  <si>
    <t>340105493</t>
  </si>
  <si>
    <t>Токарев Илья</t>
  </si>
  <si>
    <t>гимназия №10</t>
  </si>
  <si>
    <t>340105725</t>
  </si>
  <si>
    <t>Бақытқали Шахназ</t>
  </si>
  <si>
    <t>340105788</t>
  </si>
  <si>
    <t>Төлеген Айару</t>
  </si>
  <si>
    <t xml:space="preserve">КГУ "Половниковская ОШ" </t>
  </si>
  <si>
    <t>340106013</t>
  </si>
  <si>
    <t>Сүлман Ақерке</t>
  </si>
  <si>
    <t>340106148</t>
  </si>
  <si>
    <t>Левин Тимофей</t>
  </si>
  <si>
    <t>340106175</t>
  </si>
  <si>
    <t>Бадырова Диана</t>
  </si>
  <si>
    <t>Карабалыкская ОШ им М Горького</t>
  </si>
  <si>
    <t>00:16:49</t>
  </si>
  <si>
    <t>340106235</t>
  </si>
  <si>
    <t>Молдақасен Камилла</t>
  </si>
  <si>
    <t>340106435</t>
  </si>
  <si>
    <t xml:space="preserve">Бағдат Айерке </t>
  </si>
  <si>
    <t>340106605</t>
  </si>
  <si>
    <t>Қойшығапа Еркеназ</t>
  </si>
  <si>
    <t>340107080</t>
  </si>
  <si>
    <t>Ғазез Бақдәулет</t>
  </si>
  <si>
    <t>00:36:00</t>
  </si>
  <si>
    <t>340107235</t>
  </si>
  <si>
    <t>Бисембаева Амина</t>
  </si>
  <si>
    <t>340107471</t>
  </si>
  <si>
    <t xml:space="preserve">Ильясова Сабина </t>
  </si>
  <si>
    <t xml:space="preserve">Ош.им.М Горького </t>
  </si>
  <si>
    <t>340108028</t>
  </si>
  <si>
    <t>Әлімбай Алуа</t>
  </si>
  <si>
    <t>340108036</t>
  </si>
  <si>
    <t xml:space="preserve">Долматова Виктория </t>
  </si>
  <si>
    <t xml:space="preserve">ОШ.им М Горького </t>
  </si>
  <si>
    <t>340108328</t>
  </si>
  <si>
    <t xml:space="preserve">Исмаилова Анель </t>
  </si>
  <si>
    <t>340108657</t>
  </si>
  <si>
    <t>Плеханова Дарья</t>
  </si>
  <si>
    <t>00:06:23</t>
  </si>
  <si>
    <t>340108667</t>
  </si>
  <si>
    <t xml:space="preserve">Пшеничников Никита </t>
  </si>
  <si>
    <t>340108801</t>
  </si>
  <si>
    <t>Чуменко Антонина</t>
  </si>
  <si>
    <t>Школа № 6</t>
  </si>
  <si>
    <t>340108946</t>
  </si>
  <si>
    <t>Амандыков Мансур</t>
  </si>
  <si>
    <t>КГУ 《ОШ им.М.Горького》</t>
  </si>
  <si>
    <t>340108973</t>
  </si>
  <si>
    <t>Андриевский Вячеслав</t>
  </si>
  <si>
    <t>00:33:37</t>
  </si>
  <si>
    <t>340109027</t>
  </si>
  <si>
    <t>Тайлакбаев Диас</t>
  </si>
  <si>
    <t>00:45:25</t>
  </si>
  <si>
    <t>340109070</t>
  </si>
  <si>
    <t xml:space="preserve">Ширенина Элина </t>
  </si>
  <si>
    <t>00:17:40</t>
  </si>
  <si>
    <t>340109172</t>
  </si>
  <si>
    <t>старцева полина</t>
  </si>
  <si>
    <t>340109321</t>
  </si>
  <si>
    <t>Бритнер Ирина</t>
  </si>
  <si>
    <t>340109459</t>
  </si>
  <si>
    <t xml:space="preserve">Рябец Данил </t>
  </si>
  <si>
    <t>КГУ «ОШ  им. Горького»</t>
  </si>
  <si>
    <t>340109952</t>
  </si>
  <si>
    <t>Чапай Жантөре</t>
  </si>
  <si>
    <t>Ы.Алтынсарин атындағы гимназиясы</t>
  </si>
  <si>
    <t>340109995</t>
  </si>
  <si>
    <t>Мұхит Айзере</t>
  </si>
  <si>
    <t>00:11:45</t>
  </si>
  <si>
    <t>340110061</t>
  </si>
  <si>
    <t>Қоянбай Сезім</t>
  </si>
  <si>
    <t>340110079</t>
  </si>
  <si>
    <t>Еркенова Айша</t>
  </si>
  <si>
    <t>00:37:21</t>
  </si>
  <si>
    <t>340110104</t>
  </si>
  <si>
    <t>Кориненко Дарья</t>
  </si>
  <si>
    <t>340110570</t>
  </si>
  <si>
    <t>Зиновьев Глеб</t>
  </si>
  <si>
    <t>школа гимназия №10</t>
  </si>
  <si>
    <t>00:08:39</t>
  </si>
  <si>
    <t>340111073</t>
  </si>
  <si>
    <t>Мақсұтхан Бекзада</t>
  </si>
  <si>
    <t>N2Тобыл Жалпы білім беретін мектебі</t>
  </si>
  <si>
    <t>00:32:01</t>
  </si>
  <si>
    <t>340111420</t>
  </si>
  <si>
    <t xml:space="preserve">Бритнер Регина </t>
  </si>
  <si>
    <t>340111473</t>
  </si>
  <si>
    <t>Асылбеков Дархан</t>
  </si>
  <si>
    <t>340111718</t>
  </si>
  <si>
    <t>Ануаров Данияр</t>
  </si>
  <si>
    <t>340111789</t>
  </si>
  <si>
    <t>Васильев Вова</t>
  </si>
  <si>
    <t>школа гимназия № 10</t>
  </si>
  <si>
    <t>340111909</t>
  </si>
  <si>
    <t>Каримова Анель</t>
  </si>
  <si>
    <t>340111976</t>
  </si>
  <si>
    <t>Дегтярева Нелли</t>
  </si>
  <si>
    <t>340112056</t>
  </si>
  <si>
    <t>скляр теона</t>
  </si>
  <si>
    <t>340112114</t>
  </si>
  <si>
    <t>Белоусовой Арины</t>
  </si>
  <si>
    <t>ГИМНАЗИЯ 10</t>
  </si>
  <si>
    <t>00:19:18</t>
  </si>
  <si>
    <t>340112503</t>
  </si>
  <si>
    <t>Абуханова Айдана</t>
  </si>
  <si>
    <t>Школа-гимназия им Б. Момышулы</t>
  </si>
  <si>
    <t>00:21:55</t>
  </si>
  <si>
    <t>340112718</t>
  </si>
  <si>
    <t>Адилов Александр</t>
  </si>
  <si>
    <t>00:22:28</t>
  </si>
  <si>
    <t>340112966</t>
  </si>
  <si>
    <t>Киселёв Данил</t>
  </si>
  <si>
    <t>Общеобразовательная школа им. Ы. Алтынсарина</t>
  </si>
  <si>
    <t>340113884</t>
  </si>
  <si>
    <t>Ерохина Нелли</t>
  </si>
  <si>
    <t>Школа-гимназия им. Б. Момышулы</t>
  </si>
  <si>
    <t>00:07:52</t>
  </si>
  <si>
    <t>340113903</t>
  </si>
  <si>
    <t xml:space="preserve">Белоус София </t>
  </si>
  <si>
    <t>ОШ номер 19</t>
  </si>
  <si>
    <t>340114935</t>
  </si>
  <si>
    <t>Камзина Латифа</t>
  </si>
  <si>
    <t>ОШ. N-19</t>
  </si>
  <si>
    <t>00:24:03</t>
  </si>
  <si>
    <t>340115916</t>
  </si>
  <si>
    <t>Бөкенбай Арайлым</t>
  </si>
  <si>
    <t>00:32:09</t>
  </si>
  <si>
    <t>340116231</t>
  </si>
  <si>
    <t>Сеилхан Әли</t>
  </si>
  <si>
    <t xml:space="preserve">Ош 17 </t>
  </si>
  <si>
    <t>340118047</t>
  </si>
  <si>
    <t xml:space="preserve">Нуретдинова Анфиса </t>
  </si>
  <si>
    <t>КГУ Гимназия номер 5</t>
  </si>
  <si>
    <t>00:12:23</t>
  </si>
  <si>
    <t>340118127</t>
  </si>
  <si>
    <t>Трошкина Вика</t>
  </si>
  <si>
    <t xml:space="preserve">Гимназия 5 </t>
  </si>
  <si>
    <t>00:14:52</t>
  </si>
  <si>
    <t>340118460</t>
  </si>
  <si>
    <t>Золотухина Салтанат</t>
  </si>
  <si>
    <t>00:49:08</t>
  </si>
  <si>
    <t>340118609</t>
  </si>
  <si>
    <t xml:space="preserve">Дюсекеев Алишер </t>
  </si>
  <si>
    <t>00:18:50</t>
  </si>
  <si>
    <t>340119782</t>
  </si>
  <si>
    <t>Акижанов Ернар</t>
  </si>
  <si>
    <t>340120105</t>
  </si>
  <si>
    <t xml:space="preserve">Бельцова  Анжелика </t>
  </si>
  <si>
    <t>Приречное  ОСШ</t>
  </si>
  <si>
    <t>340120528</t>
  </si>
  <si>
    <t>Ертарғын Мәлике</t>
  </si>
  <si>
    <t>340120677</t>
  </si>
  <si>
    <t xml:space="preserve">Утегенова Амина </t>
  </si>
  <si>
    <t xml:space="preserve">Им.Әлихана Бөкейхано </t>
  </si>
  <si>
    <t>340121431</t>
  </si>
  <si>
    <t xml:space="preserve">Жансая Жантасова </t>
  </si>
  <si>
    <t>Школа - лицей #2</t>
  </si>
  <si>
    <t>340121492</t>
  </si>
  <si>
    <t>Кильдишова Арина</t>
  </si>
  <si>
    <t xml:space="preserve">5 Гимназия </t>
  </si>
  <si>
    <t>340121759</t>
  </si>
  <si>
    <t>Тайжанов Нурсат</t>
  </si>
  <si>
    <t>ОСШ Номер 25</t>
  </si>
  <si>
    <t>340122269</t>
  </si>
  <si>
    <t xml:space="preserve">Тихонова Виолетта </t>
  </si>
  <si>
    <t xml:space="preserve">Крыловская </t>
  </si>
  <si>
    <t>340122745</t>
  </si>
  <si>
    <t xml:space="preserve">Жанабай бибарыс </t>
  </si>
  <si>
    <t>340122822</t>
  </si>
  <si>
    <t>Примакова Ульяна</t>
  </si>
  <si>
    <t>Сергеевская основная средняя школа</t>
  </si>
  <si>
    <t>340123264</t>
  </si>
  <si>
    <t xml:space="preserve">Филиченко Тамара </t>
  </si>
  <si>
    <t>340123623</t>
  </si>
  <si>
    <t xml:space="preserve">Рахимбаев Темирлан </t>
  </si>
  <si>
    <t>Основная средняя школа номер 25</t>
  </si>
  <si>
    <t>340123868</t>
  </si>
  <si>
    <t>Замшихина Татьяна</t>
  </si>
  <si>
    <t>КГУ "Алешинская основная средняя школа"</t>
  </si>
  <si>
    <t>340124338</t>
  </si>
  <si>
    <t xml:space="preserve">Майсеева Алиса </t>
  </si>
  <si>
    <t xml:space="preserve">Приреченская Основная Средняя Школа </t>
  </si>
  <si>
    <t>340124722</t>
  </si>
  <si>
    <t>Амантай Айару</t>
  </si>
  <si>
    <t>340125349</t>
  </si>
  <si>
    <t xml:space="preserve">Лисицына Лина </t>
  </si>
  <si>
    <t>340125447</t>
  </si>
  <si>
    <t xml:space="preserve">Абай Жанару </t>
  </si>
  <si>
    <t>340125647</t>
  </si>
  <si>
    <t>Барышников Алексей</t>
  </si>
  <si>
    <t>Новостройская ош</t>
  </si>
  <si>
    <t>340126166</t>
  </si>
  <si>
    <t>Данилова Яна</t>
  </si>
  <si>
    <t>00:10:30</t>
  </si>
  <si>
    <t>340126948</t>
  </si>
  <si>
    <t>Кистанов Тимур</t>
  </si>
  <si>
    <t>Школа-лицей №2</t>
  </si>
  <si>
    <t>340127072</t>
  </si>
  <si>
    <t xml:space="preserve">Тенякова Маргарита </t>
  </si>
  <si>
    <t>КГУ «Жамбылская ОШ»</t>
  </si>
  <si>
    <t>340127234</t>
  </si>
  <si>
    <t>Богдан Тесля</t>
  </si>
  <si>
    <t>новостройская ош</t>
  </si>
  <si>
    <t>340127517</t>
  </si>
  <si>
    <t>Шуменова Ева</t>
  </si>
  <si>
    <t>Белоглинская ОСШ</t>
  </si>
  <si>
    <t>340128474</t>
  </si>
  <si>
    <t>Урюпина Валерия</t>
  </si>
  <si>
    <t>340129356</t>
  </si>
  <si>
    <t>Гуреев Фларид</t>
  </si>
  <si>
    <t>Бердыгулова Айым</t>
  </si>
  <si>
    <t>340130113</t>
  </si>
  <si>
    <t xml:space="preserve">Есергепов Санжар </t>
  </si>
  <si>
    <t>Абай атындағы ЖББМ</t>
  </si>
  <si>
    <t>00:30:11</t>
  </si>
  <si>
    <t>340130421</t>
  </si>
  <si>
    <t xml:space="preserve">Бакаева Ясмин </t>
  </si>
  <si>
    <t>№23 им.М.Козыбаева</t>
  </si>
  <si>
    <t>340130792</t>
  </si>
  <si>
    <t>Танатарова Сымбат</t>
  </si>
  <si>
    <t>340130984</t>
  </si>
  <si>
    <t xml:space="preserve">Дильдабекова Зарина </t>
  </si>
  <si>
    <t>340132080</t>
  </si>
  <si>
    <t xml:space="preserve">Олжагельды Алдияр </t>
  </si>
  <si>
    <t>КГУ "Школа лицей 2"</t>
  </si>
  <si>
    <t>340133516</t>
  </si>
  <si>
    <t xml:space="preserve">Бойко Анна </t>
  </si>
  <si>
    <t>номер 23 им. Монаша Козыбаева</t>
  </si>
  <si>
    <t>00:18:32</t>
  </si>
  <si>
    <t>340133560</t>
  </si>
  <si>
    <t>Волкова Анна</t>
  </si>
  <si>
    <t>ОШ №11</t>
  </si>
  <si>
    <t>00:34:49</t>
  </si>
  <si>
    <t>340133616</t>
  </si>
  <si>
    <t>Бақытжан Шәміл</t>
  </si>
  <si>
    <t>340133774</t>
  </si>
  <si>
    <t>Запорощенко Милана</t>
  </si>
  <si>
    <t>Гимназия им.Горького</t>
  </si>
  <si>
    <t>00:34:24</t>
  </si>
  <si>
    <t>340134039</t>
  </si>
  <si>
    <t xml:space="preserve">Абусагитов Адильбек </t>
  </si>
  <si>
    <t xml:space="preserve">Кушмурунская ООШ 2 </t>
  </si>
  <si>
    <t>340134121</t>
  </si>
  <si>
    <t>Ищанова Диана</t>
  </si>
  <si>
    <t>340134711</t>
  </si>
  <si>
    <t>Старосек Анна</t>
  </si>
  <si>
    <t>23 имени Манаша Козыбаева</t>
  </si>
  <si>
    <t>00:33:01</t>
  </si>
  <si>
    <t>340134981</t>
  </si>
  <si>
    <t xml:space="preserve">Гучигов Анзор </t>
  </si>
  <si>
    <t>00:08:12</t>
  </si>
  <si>
    <t>340135365</t>
  </si>
  <si>
    <t>340135497</t>
  </si>
  <si>
    <t>Саутпаева Диана</t>
  </si>
  <si>
    <t>340135756</t>
  </si>
  <si>
    <t xml:space="preserve">Смаглий Глеб </t>
  </si>
  <si>
    <t>Школа - лицей № 2</t>
  </si>
  <si>
    <t>00:24:29</t>
  </si>
  <si>
    <t>340135950</t>
  </si>
  <si>
    <t>00:39:40</t>
  </si>
  <si>
    <t>340136035</t>
  </si>
  <si>
    <t xml:space="preserve">Мустафин Карим </t>
  </si>
  <si>
    <t>00:07:10</t>
  </si>
  <si>
    <t>340136161</t>
  </si>
  <si>
    <t>Байкен Нұрасыл</t>
  </si>
  <si>
    <t xml:space="preserve">А.Құнанбаев атындағы мектеп- гимназиясы </t>
  </si>
  <si>
    <t>340136600</t>
  </si>
  <si>
    <t>Гришина Ева</t>
  </si>
  <si>
    <t>гимназия имени А.М.Горького</t>
  </si>
  <si>
    <t>340136613</t>
  </si>
  <si>
    <t>Кужахметова Жулдыз</t>
  </si>
  <si>
    <t xml:space="preserve">Заречный - школа лицей </t>
  </si>
  <si>
    <t>00:24:11</t>
  </si>
  <si>
    <t>340136753</t>
  </si>
  <si>
    <t xml:space="preserve">Филатова Маргарита </t>
  </si>
  <si>
    <t>340136923</t>
  </si>
  <si>
    <t xml:space="preserve">Нургалиев Таймас </t>
  </si>
  <si>
    <t>340137478</t>
  </si>
  <si>
    <t>Қалмұхан Наз</t>
  </si>
  <si>
    <t xml:space="preserve">А. Құнанбаев атындағы мектеп- гимназиясы </t>
  </si>
  <si>
    <t>00:11:49</t>
  </si>
  <si>
    <t>340138124</t>
  </si>
  <si>
    <t>Мендибаева Валерия</t>
  </si>
  <si>
    <t>340138282</t>
  </si>
  <si>
    <t>Перлинский Максим</t>
  </si>
  <si>
    <t>340140669</t>
  </si>
  <si>
    <t xml:space="preserve">Лупина Ульяна </t>
  </si>
  <si>
    <t>08:12:36</t>
  </si>
  <si>
    <t>340153380</t>
  </si>
  <si>
    <t xml:space="preserve">Музыченко Иван </t>
  </si>
  <si>
    <t>57:45:07</t>
  </si>
  <si>
    <t>340237699</t>
  </si>
  <si>
    <t>Мальков Андрей</t>
  </si>
  <si>
    <t>Попп</t>
  </si>
  <si>
    <t>00:27:30</t>
  </si>
  <si>
    <t>339748015</t>
  </si>
  <si>
    <t>1070</t>
  </si>
  <si>
    <t>Шевченко родион</t>
  </si>
  <si>
    <t>Общеобразовательная школа N1</t>
  </si>
  <si>
    <t>339751652</t>
  </si>
  <si>
    <t>1069</t>
  </si>
  <si>
    <t>Кенешов Дияр</t>
  </si>
  <si>
    <t>00:10:02</t>
  </si>
  <si>
    <t>339751775</t>
  </si>
  <si>
    <t>1067</t>
  </si>
  <si>
    <t xml:space="preserve">Ближенский Илья </t>
  </si>
  <si>
    <t xml:space="preserve">Ново-Урицкая </t>
  </si>
  <si>
    <t>339751842</t>
  </si>
  <si>
    <t>1066</t>
  </si>
  <si>
    <t xml:space="preserve">Карпенко Василиса </t>
  </si>
  <si>
    <t xml:space="preserve">Ново-Урицкая общеобразовательная </t>
  </si>
  <si>
    <t>339752262</t>
  </si>
  <si>
    <t>1065</t>
  </si>
  <si>
    <t xml:space="preserve">Умбетова Дина </t>
  </si>
  <si>
    <t xml:space="preserve">Ново-Урицкая ОШ </t>
  </si>
  <si>
    <t>339752526</t>
  </si>
  <si>
    <t>1064</t>
  </si>
  <si>
    <t>Мазинов Данияр</t>
  </si>
  <si>
    <t>339752690</t>
  </si>
  <si>
    <t>1063</t>
  </si>
  <si>
    <t>Арай Толеген</t>
  </si>
  <si>
    <t>7 школа</t>
  </si>
  <si>
    <t>339752997</t>
  </si>
  <si>
    <t>1062</t>
  </si>
  <si>
    <t xml:space="preserve">Лактионова Ксения </t>
  </si>
  <si>
    <t xml:space="preserve">КГУ Ново-Урицкая общеобразовательная </t>
  </si>
  <si>
    <t>339753308</t>
  </si>
  <si>
    <t>1061</t>
  </si>
  <si>
    <t>Стыбаева Аяжан</t>
  </si>
  <si>
    <t>00:37:58</t>
  </si>
  <si>
    <t>339753692</t>
  </si>
  <si>
    <t>1060</t>
  </si>
  <si>
    <t xml:space="preserve">Курмантаев Данияр </t>
  </si>
  <si>
    <t>Общеобразовательная школа номер 4</t>
  </si>
  <si>
    <t>339754654</t>
  </si>
  <si>
    <t>1059</t>
  </si>
  <si>
    <t xml:space="preserve">Логинов Роман </t>
  </si>
  <si>
    <t>Общеобразовательная школа №4</t>
  </si>
  <si>
    <t>339755065</t>
  </si>
  <si>
    <t>1058</t>
  </si>
  <si>
    <t>339755126</t>
  </si>
  <si>
    <t>1057</t>
  </si>
  <si>
    <t xml:space="preserve">Юсупов Дмитрий </t>
  </si>
  <si>
    <t>339755302</t>
  </si>
  <si>
    <t>1056</t>
  </si>
  <si>
    <t xml:space="preserve">Сагидуллина София </t>
  </si>
  <si>
    <t>339755713</t>
  </si>
  <si>
    <t>1055</t>
  </si>
  <si>
    <t xml:space="preserve">Сактаганова Камила </t>
  </si>
  <si>
    <t>339756311</t>
  </si>
  <si>
    <t>1054</t>
  </si>
  <si>
    <t>Кульпеисова Эльнара</t>
  </si>
  <si>
    <t>Общеобразовательная школа № 4</t>
  </si>
  <si>
    <t>339756342</t>
  </si>
  <si>
    <t>1053</t>
  </si>
  <si>
    <t>Кайралап Даниял</t>
  </si>
  <si>
    <t>Гимназия имени А.М Горького</t>
  </si>
  <si>
    <t>00:39:18</t>
  </si>
  <si>
    <t>339756365</t>
  </si>
  <si>
    <t>1052</t>
  </si>
  <si>
    <t xml:space="preserve">Соболь Кира </t>
  </si>
  <si>
    <t xml:space="preserve">Гимназия Имени А.М.Горького </t>
  </si>
  <si>
    <t>339756404</t>
  </si>
  <si>
    <t>1051</t>
  </si>
  <si>
    <t>Казак Каталина</t>
  </si>
  <si>
    <t>Гимназия Имени А.М Горького</t>
  </si>
  <si>
    <t>339756421</t>
  </si>
  <si>
    <t>1050</t>
  </si>
  <si>
    <t xml:space="preserve">Нафанец Ева </t>
  </si>
  <si>
    <t>00:28:54</t>
  </si>
  <si>
    <t>339757273</t>
  </si>
  <si>
    <t>1049</t>
  </si>
  <si>
    <t xml:space="preserve">Амчеславская Елизавета </t>
  </si>
  <si>
    <t>Гимназия А.М.Горького</t>
  </si>
  <si>
    <t>339757332</t>
  </si>
  <si>
    <t>1048</t>
  </si>
  <si>
    <t>Дуненбаева Рамина</t>
  </si>
  <si>
    <t>Школа А.М Горького</t>
  </si>
  <si>
    <t>339757681</t>
  </si>
  <si>
    <t>1047</t>
  </si>
  <si>
    <t xml:space="preserve">Фатхудинов Эльдар </t>
  </si>
  <si>
    <t>339757954</t>
  </si>
  <si>
    <t>1046</t>
  </si>
  <si>
    <t xml:space="preserve">Навасардян Ани </t>
  </si>
  <si>
    <t>Гимназия им. А. М. Горького</t>
  </si>
  <si>
    <t>339758010</t>
  </si>
  <si>
    <t>1045</t>
  </si>
  <si>
    <t>Гаяз Адия</t>
  </si>
  <si>
    <t xml:space="preserve">гимназия имени А.М Горького </t>
  </si>
  <si>
    <t>339758408</t>
  </si>
  <si>
    <t>1044</t>
  </si>
  <si>
    <t>Айганова Айза</t>
  </si>
  <si>
    <t>8Г</t>
  </si>
  <si>
    <t xml:space="preserve">Гимназия А.М горького </t>
  </si>
  <si>
    <t>339758436</t>
  </si>
  <si>
    <t>1043</t>
  </si>
  <si>
    <t xml:space="preserve">Ибраева Аяна </t>
  </si>
  <si>
    <t xml:space="preserve">Гимназия имени А.М Горького </t>
  </si>
  <si>
    <t>339758622</t>
  </si>
  <si>
    <t>1042</t>
  </si>
  <si>
    <t>Кульмагамбетова Тахмина</t>
  </si>
  <si>
    <t>339758668</t>
  </si>
  <si>
    <t>1041</t>
  </si>
  <si>
    <t xml:space="preserve">Кривко Дарья </t>
  </si>
  <si>
    <t xml:space="preserve">гимназия имени А.М. Горького </t>
  </si>
  <si>
    <t>339758831</t>
  </si>
  <si>
    <t>1040</t>
  </si>
  <si>
    <t xml:space="preserve">Кабаев Амир </t>
  </si>
  <si>
    <t>Шко́ла лицея номер 2</t>
  </si>
  <si>
    <t>339759134</t>
  </si>
  <si>
    <t>1039</t>
  </si>
  <si>
    <t xml:space="preserve">Самохина Дарья </t>
  </si>
  <si>
    <t>339759815</t>
  </si>
  <si>
    <t>1038</t>
  </si>
  <si>
    <t>Корнева Анна</t>
  </si>
  <si>
    <t>Школа - лицей 2</t>
  </si>
  <si>
    <t>339759950</t>
  </si>
  <si>
    <t>1037</t>
  </si>
  <si>
    <t>Новоселова Полина</t>
  </si>
  <si>
    <t>339759968</t>
  </si>
  <si>
    <t>1036</t>
  </si>
  <si>
    <t>Турлубекова Мира</t>
  </si>
  <si>
    <t>Гимназия имени А.М. Горького</t>
  </si>
  <si>
    <t>339760006</t>
  </si>
  <si>
    <t>1035</t>
  </si>
  <si>
    <t xml:space="preserve">Сураева Виктория </t>
  </si>
  <si>
    <t>8Л</t>
  </si>
  <si>
    <t>00:15:18</t>
  </si>
  <si>
    <t>339760273</t>
  </si>
  <si>
    <t>1034</t>
  </si>
  <si>
    <t>Абдылдаева Акерке</t>
  </si>
  <si>
    <t>школа-лицей 2</t>
  </si>
  <si>
    <t>339760479</t>
  </si>
  <si>
    <t>1033</t>
  </si>
  <si>
    <t>Шевцова Полина</t>
  </si>
  <si>
    <t>00:13:08</t>
  </si>
  <si>
    <t>339760576</t>
  </si>
  <si>
    <t>1032</t>
  </si>
  <si>
    <t xml:space="preserve">Зацепина Полина </t>
  </si>
  <si>
    <t xml:space="preserve">школа лицей N2 </t>
  </si>
  <si>
    <t>339760639</t>
  </si>
  <si>
    <t>1031</t>
  </si>
  <si>
    <t xml:space="preserve">Алпатова София </t>
  </si>
  <si>
    <t xml:space="preserve">школа - лицей 2 </t>
  </si>
  <si>
    <t>339760646</t>
  </si>
  <si>
    <t>1030</t>
  </si>
  <si>
    <t>Абай Айару</t>
  </si>
  <si>
    <t>339760690</t>
  </si>
  <si>
    <t>1029</t>
  </si>
  <si>
    <t>Семён Лыцюк</t>
  </si>
  <si>
    <t>339760739</t>
  </si>
  <si>
    <t>1028</t>
  </si>
  <si>
    <t xml:space="preserve">Яговдик Арсений </t>
  </si>
  <si>
    <t xml:space="preserve">ООШ им. А Кунанбаева </t>
  </si>
  <si>
    <t>339760762</t>
  </si>
  <si>
    <t>1027</t>
  </si>
  <si>
    <t xml:space="preserve">Колесникова Дарья </t>
  </si>
  <si>
    <t>339760776</t>
  </si>
  <si>
    <t>1026</t>
  </si>
  <si>
    <t>Кривоносова Анна</t>
  </si>
  <si>
    <t>школа лицей №2</t>
  </si>
  <si>
    <t>339760994</t>
  </si>
  <si>
    <t>1025</t>
  </si>
  <si>
    <t xml:space="preserve">Амерханов Булат </t>
  </si>
  <si>
    <t>Школа Лицей 2</t>
  </si>
  <si>
    <t>339761175</t>
  </si>
  <si>
    <t>1024</t>
  </si>
  <si>
    <t xml:space="preserve">Юсупова Жанэль </t>
  </si>
  <si>
    <t>339761403</t>
  </si>
  <si>
    <t>1023</t>
  </si>
  <si>
    <t>Салангин Александр</t>
  </si>
  <si>
    <t>339761582</t>
  </si>
  <si>
    <t>1022</t>
  </si>
  <si>
    <t xml:space="preserve">Гайслер Дарина </t>
  </si>
  <si>
    <t xml:space="preserve">ООШ им Абая Кунанбаева </t>
  </si>
  <si>
    <t>339761594</t>
  </si>
  <si>
    <t>1021</t>
  </si>
  <si>
    <t>Евмененков Алексей</t>
  </si>
  <si>
    <t>Береговая ОСШ</t>
  </si>
  <si>
    <t>339761728</t>
  </si>
  <si>
    <t>1020</t>
  </si>
  <si>
    <t xml:space="preserve">Кажаев Максим </t>
  </si>
  <si>
    <t>ООШ ИМ.АБАЯ.КУНАНБАЕВА</t>
  </si>
  <si>
    <t>339761881</t>
  </si>
  <si>
    <t>1019</t>
  </si>
  <si>
    <t xml:space="preserve">Кравченко Матвей </t>
  </si>
  <si>
    <t>ООШ Им.Абая Кунанбаева</t>
  </si>
  <si>
    <t>339762081</t>
  </si>
  <si>
    <t>1018</t>
  </si>
  <si>
    <t xml:space="preserve">Гериханова Милана </t>
  </si>
  <si>
    <t xml:space="preserve">Гимназия Имени Горького </t>
  </si>
  <si>
    <t>339762704</t>
  </si>
  <si>
    <t>1017</t>
  </si>
  <si>
    <t>Сақтаған Айару</t>
  </si>
  <si>
    <t>новоильинов жалпы білім беретін мектебі</t>
  </si>
  <si>
    <t>00:09:40</t>
  </si>
  <si>
    <t>339762829</t>
  </si>
  <si>
    <t>1016</t>
  </si>
  <si>
    <t xml:space="preserve">Аканова Айша </t>
  </si>
  <si>
    <t>339762839</t>
  </si>
  <si>
    <t>1015</t>
  </si>
  <si>
    <t>Магажан Нурсана</t>
  </si>
  <si>
    <t>00:11:22</t>
  </si>
  <si>
    <t>339763491</t>
  </si>
  <si>
    <t>1014</t>
  </si>
  <si>
    <t>Тараненко Карина</t>
  </si>
  <si>
    <t xml:space="preserve">Гимназия имени А.М.Горького </t>
  </si>
  <si>
    <t>00:07:51</t>
  </si>
  <si>
    <t>339763520</t>
  </si>
  <si>
    <t>1013</t>
  </si>
  <si>
    <t>ақан санжар</t>
  </si>
  <si>
    <t>гмг</t>
  </si>
  <si>
    <t>00:08:53</t>
  </si>
  <si>
    <t>339763801</t>
  </si>
  <si>
    <t>1012</t>
  </si>
  <si>
    <t>Гоцуляк Давид</t>
  </si>
  <si>
    <t>339763989</t>
  </si>
  <si>
    <t>1011</t>
  </si>
  <si>
    <t xml:space="preserve">Амангельдиева Асем </t>
  </si>
  <si>
    <t xml:space="preserve">Гимназия имени А. М.Горького </t>
  </si>
  <si>
    <t>00:18:12</t>
  </si>
  <si>
    <t>339764622</t>
  </si>
  <si>
    <t>1010</t>
  </si>
  <si>
    <t xml:space="preserve">Илюбаева Дильназ </t>
  </si>
  <si>
    <t>8Д</t>
  </si>
  <si>
    <t>339764827</t>
  </si>
  <si>
    <t>1009</t>
  </si>
  <si>
    <t xml:space="preserve">Белоцкий Евгений </t>
  </si>
  <si>
    <t xml:space="preserve">Ершовская общеобразовательная школа </t>
  </si>
  <si>
    <t>339765979</t>
  </si>
  <si>
    <t>1008</t>
  </si>
  <si>
    <t>белоглазова, кира</t>
  </si>
  <si>
    <t>лицей номер 2</t>
  </si>
  <si>
    <t>339766043</t>
  </si>
  <si>
    <t>1007</t>
  </si>
  <si>
    <t>Аблай Арлан</t>
  </si>
  <si>
    <t>00:27:50</t>
  </si>
  <si>
    <t>339766206</t>
  </si>
  <si>
    <t>1006</t>
  </si>
  <si>
    <t xml:space="preserve">Батарев Савелий </t>
  </si>
  <si>
    <t>00:25:44</t>
  </si>
  <si>
    <t>339766672</t>
  </si>
  <si>
    <t>1005</t>
  </si>
  <si>
    <t xml:space="preserve">Щукина Дарья </t>
  </si>
  <si>
    <t>Архиповская ООШ</t>
  </si>
  <si>
    <t>339766905</t>
  </si>
  <si>
    <t>1004</t>
  </si>
  <si>
    <t>Қапар Айару</t>
  </si>
  <si>
    <t>00:07:55</t>
  </si>
  <si>
    <t>339766970</t>
  </si>
  <si>
    <t>1003</t>
  </si>
  <si>
    <t>Деккер Илья</t>
  </si>
  <si>
    <t>339767274</t>
  </si>
  <si>
    <t>1002</t>
  </si>
  <si>
    <t xml:space="preserve">Еликеева Элина </t>
  </si>
  <si>
    <t>Ершовская Общеобразовательная</t>
  </si>
  <si>
    <t>00:11:40</t>
  </si>
  <si>
    <t>339767809</t>
  </si>
  <si>
    <t>1001</t>
  </si>
  <si>
    <t>Нургожин Ерганат</t>
  </si>
  <si>
    <t>00:17:00</t>
  </si>
  <si>
    <t>339768104</t>
  </si>
  <si>
    <t>1000</t>
  </si>
  <si>
    <t xml:space="preserve">Ковальчук Валерия </t>
  </si>
  <si>
    <t>Ош имени М. Горького отдела образования Карабалыкского района</t>
  </si>
  <si>
    <t>00:08:08</t>
  </si>
  <si>
    <t>339768415</t>
  </si>
  <si>
    <t>999</t>
  </si>
  <si>
    <t>Лыхно Никита</t>
  </si>
  <si>
    <t xml:space="preserve">Ершовская </t>
  </si>
  <si>
    <t>339769298</t>
  </si>
  <si>
    <t>998</t>
  </si>
  <si>
    <t xml:space="preserve">Баженова Екатерина </t>
  </si>
  <si>
    <t>339770428</t>
  </si>
  <si>
    <t>997</t>
  </si>
  <si>
    <t xml:space="preserve">якубицкая Кира </t>
  </si>
  <si>
    <t>общеобразовательная школа номер 3</t>
  </si>
  <si>
    <t>00:08:57</t>
  </si>
  <si>
    <t>339770599</t>
  </si>
  <si>
    <t>996</t>
  </si>
  <si>
    <t xml:space="preserve">Мельникова Карина </t>
  </si>
  <si>
    <t>ООШ</t>
  </si>
  <si>
    <t>339771250</t>
  </si>
  <si>
    <t>995</t>
  </si>
  <si>
    <t>Саимова Амда</t>
  </si>
  <si>
    <t xml:space="preserve">КГУ Кенеральская общеобразовательная средняя школа </t>
  </si>
  <si>
    <t>00:01:53</t>
  </si>
  <si>
    <t>339772877</t>
  </si>
  <si>
    <t>994</t>
  </si>
  <si>
    <t xml:space="preserve">Ансаган Адлет </t>
  </si>
  <si>
    <t xml:space="preserve">Кенеральская общеобразовательная школа </t>
  </si>
  <si>
    <t>339773078</t>
  </si>
  <si>
    <t>993</t>
  </si>
  <si>
    <t>Молоканов Даниил</t>
  </si>
  <si>
    <t>КГУ Кенаральская общеоброщовательная школа</t>
  </si>
  <si>
    <t>339773241</t>
  </si>
  <si>
    <t>992</t>
  </si>
  <si>
    <t>Куспаева Алина</t>
  </si>
  <si>
    <t>00:22:33</t>
  </si>
  <si>
    <t>339773566</t>
  </si>
  <si>
    <t>991</t>
  </si>
  <si>
    <t xml:space="preserve">Шутков Артем </t>
  </si>
  <si>
    <t>КГУ Кенаральская Общеобразовательная Школа</t>
  </si>
  <si>
    <t>339774010</t>
  </si>
  <si>
    <t>990</t>
  </si>
  <si>
    <t xml:space="preserve">Казымбеков Алиаскар </t>
  </si>
  <si>
    <t>ЖББМ №1</t>
  </si>
  <si>
    <t>989</t>
  </si>
  <si>
    <t xml:space="preserve">Абдрахманова Томирис </t>
  </si>
  <si>
    <t>00:12:29</t>
  </si>
  <si>
    <t>339774562</t>
  </si>
  <si>
    <t>988</t>
  </si>
  <si>
    <t xml:space="preserve">Волкун Злата </t>
  </si>
  <si>
    <t>339774732</t>
  </si>
  <si>
    <t>987</t>
  </si>
  <si>
    <t xml:space="preserve">Дутченко Саша </t>
  </si>
  <si>
    <t>Школа #2</t>
  </si>
  <si>
    <t>339774971</t>
  </si>
  <si>
    <t>986</t>
  </si>
  <si>
    <t>Ефремов Ярослав</t>
  </si>
  <si>
    <t>Школа лицей N2</t>
  </si>
  <si>
    <t>339774973</t>
  </si>
  <si>
    <t>985</t>
  </si>
  <si>
    <t xml:space="preserve">Дергунова Карина </t>
  </si>
  <si>
    <t>339774994</t>
  </si>
  <si>
    <t>984</t>
  </si>
  <si>
    <t>Варданян Размик</t>
  </si>
  <si>
    <t>Школа - лице 2</t>
  </si>
  <si>
    <t>339775110</t>
  </si>
  <si>
    <t>983</t>
  </si>
  <si>
    <t>Байкенов Мади</t>
  </si>
  <si>
    <t>00:15:27</t>
  </si>
  <si>
    <t>339775242</t>
  </si>
  <si>
    <t>982</t>
  </si>
  <si>
    <t>Компышова Алтынай</t>
  </si>
  <si>
    <t>339775294</t>
  </si>
  <si>
    <t>981</t>
  </si>
  <si>
    <t>Джансултан тамерлан</t>
  </si>
  <si>
    <t>339775441</t>
  </si>
  <si>
    <t>980</t>
  </si>
  <si>
    <t>Аметжанов Бектур</t>
  </si>
  <si>
    <t>339775747</t>
  </si>
  <si>
    <t>979</t>
  </si>
  <si>
    <t xml:space="preserve">Варданян София </t>
  </si>
  <si>
    <t>00:18:03</t>
  </si>
  <si>
    <t>339775920</t>
  </si>
  <si>
    <t>978</t>
  </si>
  <si>
    <t>Баймурат Альмансур</t>
  </si>
  <si>
    <t>339776229</t>
  </si>
  <si>
    <t>977</t>
  </si>
  <si>
    <t>Ермек Аян</t>
  </si>
  <si>
    <t>лицей 2</t>
  </si>
  <si>
    <t>339776651</t>
  </si>
  <si>
    <t xml:space="preserve">Марценюк Ирина </t>
  </si>
  <si>
    <t>Береговая ООШ</t>
  </si>
  <si>
    <t>339777441</t>
  </si>
  <si>
    <t xml:space="preserve">Бажаков Тамерлан </t>
  </si>
  <si>
    <t>Школа лицей -2</t>
  </si>
  <si>
    <t>339777550</t>
  </si>
  <si>
    <t xml:space="preserve">Калнияз Акмарал </t>
  </si>
  <si>
    <t xml:space="preserve">КГУ Береговая общеобразовательная школа </t>
  </si>
  <si>
    <t>339777735</t>
  </si>
  <si>
    <t>Кошевая Виталина</t>
  </si>
  <si>
    <t>Береговая оош</t>
  </si>
  <si>
    <t>00:07:05</t>
  </si>
  <si>
    <t>339777805</t>
  </si>
  <si>
    <t>Амирбекова Айдана</t>
  </si>
  <si>
    <t>00:25:39</t>
  </si>
  <si>
    <t>339778460</t>
  </si>
  <si>
    <t xml:space="preserve">Звмненков Алексей </t>
  </si>
  <si>
    <t xml:space="preserve">Береговая общеобразовательная </t>
  </si>
  <si>
    <t>00:14:28</t>
  </si>
  <si>
    <t>339778521</t>
  </si>
  <si>
    <t xml:space="preserve">Вдовина Елизавета </t>
  </si>
  <si>
    <t xml:space="preserve">Береговая общеобразовательная школа </t>
  </si>
  <si>
    <t>00:20:17</t>
  </si>
  <si>
    <t>339778579</t>
  </si>
  <si>
    <t xml:space="preserve">Скляр Варвара </t>
  </si>
  <si>
    <t>КГУ Майская ОШ</t>
  </si>
  <si>
    <t>339778745</t>
  </si>
  <si>
    <t>Досанова Асима</t>
  </si>
  <si>
    <t>Б.Майлин атындағы №7 мектеп-гимназия</t>
  </si>
  <si>
    <t>00:43:23</t>
  </si>
  <si>
    <t>339778753</t>
  </si>
  <si>
    <t xml:space="preserve">Абилев Радис </t>
  </si>
  <si>
    <t>береговая ООШ</t>
  </si>
  <si>
    <t>339779712</t>
  </si>
  <si>
    <t>Сафонова Жанна</t>
  </si>
  <si>
    <t xml:space="preserve">Береговая Общеобразовательная школа </t>
  </si>
  <si>
    <t>339779721</t>
  </si>
  <si>
    <t>Гельман Ева</t>
  </si>
  <si>
    <t>00:36:07</t>
  </si>
  <si>
    <t>339780118</t>
  </si>
  <si>
    <t xml:space="preserve">Близнюк Любовь </t>
  </si>
  <si>
    <t xml:space="preserve">КГУ Майская Ош </t>
  </si>
  <si>
    <t>00:20:02</t>
  </si>
  <si>
    <t>339780147</t>
  </si>
  <si>
    <t xml:space="preserve">Иноземцева Анастасия </t>
  </si>
  <si>
    <t>00:33:39</t>
  </si>
  <si>
    <t>339780167</t>
  </si>
  <si>
    <t xml:space="preserve">Тұрғын Арайлым </t>
  </si>
  <si>
    <t>00:36:23</t>
  </si>
  <si>
    <t>339780182</t>
  </si>
  <si>
    <t xml:space="preserve">Гнедаш Клим </t>
  </si>
  <si>
    <t>339780395</t>
  </si>
  <si>
    <t xml:space="preserve">Митин Савелий </t>
  </si>
  <si>
    <t>КГУ майская ош</t>
  </si>
  <si>
    <t>339780405</t>
  </si>
  <si>
    <t>Сапожников Валерий</t>
  </si>
  <si>
    <t>339780553</t>
  </si>
  <si>
    <t xml:space="preserve">Мельникова Елизавета </t>
  </si>
  <si>
    <t>00:07:38</t>
  </si>
  <si>
    <t>339780593</t>
  </si>
  <si>
    <t xml:space="preserve">Овсиенко Оксана </t>
  </si>
  <si>
    <t>339780639</t>
  </si>
  <si>
    <t xml:space="preserve">Овчинников Роман </t>
  </si>
  <si>
    <t>00:11:04</t>
  </si>
  <si>
    <t>339780841</t>
  </si>
  <si>
    <t>Бейсенбаева Жасмин</t>
  </si>
  <si>
    <t>339781099</t>
  </si>
  <si>
    <t>Омарова камила</t>
  </si>
  <si>
    <t>основная школа 122</t>
  </si>
  <si>
    <t>339781215</t>
  </si>
  <si>
    <t xml:space="preserve">Борисов Роман </t>
  </si>
  <si>
    <t>339781503</t>
  </si>
  <si>
    <t xml:space="preserve">Зальцман Юрий </t>
  </si>
  <si>
    <t>339781606</t>
  </si>
  <si>
    <t xml:space="preserve">Смагин Клим </t>
  </si>
  <si>
    <t>"Общеобразовательная школа 3 отдела образования Рудного"</t>
  </si>
  <si>
    <t>339781838</t>
  </si>
  <si>
    <t>Көшек Анель</t>
  </si>
  <si>
    <t>339782068</t>
  </si>
  <si>
    <t xml:space="preserve">Шарифуллина Софья </t>
  </si>
  <si>
    <t>00:12:24</t>
  </si>
  <si>
    <t>339782072</t>
  </si>
  <si>
    <t>Маркин Николай</t>
  </si>
  <si>
    <t>339782110</t>
  </si>
  <si>
    <t xml:space="preserve">Соколова милана </t>
  </si>
  <si>
    <t>339782283</t>
  </si>
  <si>
    <t xml:space="preserve">Бисеналина Малика </t>
  </si>
  <si>
    <t xml:space="preserve">Ош им.Максима горького </t>
  </si>
  <si>
    <t>339782308</t>
  </si>
  <si>
    <t xml:space="preserve">Холошня Виктория </t>
  </si>
  <si>
    <t>339782374</t>
  </si>
  <si>
    <t>Абдрахманова  Фариза</t>
  </si>
  <si>
    <t>N1 Заречный ЖББМ</t>
  </si>
  <si>
    <t>339782408</t>
  </si>
  <si>
    <t xml:space="preserve">Танирбергенова Анелия </t>
  </si>
  <si>
    <t>339782563</t>
  </si>
  <si>
    <t xml:space="preserve">Абибулла Ақнұр </t>
  </si>
  <si>
    <t>Заречная школа  номер 1</t>
  </si>
  <si>
    <t>339782565</t>
  </si>
  <si>
    <t xml:space="preserve">Радзявичюс Альмансур </t>
  </si>
  <si>
    <t>Заречная школа №1</t>
  </si>
  <si>
    <t>339782607</t>
  </si>
  <si>
    <t xml:space="preserve">Сейтен Айым </t>
  </si>
  <si>
    <t>339782685</t>
  </si>
  <si>
    <t>Бидос Мөлдір</t>
  </si>
  <si>
    <t>00:17:12</t>
  </si>
  <si>
    <t>339782713</t>
  </si>
  <si>
    <t>Шарибаев Тимофей</t>
  </si>
  <si>
    <t>Общеобразовательная школа № 3 отдела образования города Рудного» Управления образования акимата Костанайской области</t>
  </si>
  <si>
    <t>339782735</t>
  </si>
  <si>
    <t xml:space="preserve">Травин Матвей </t>
  </si>
  <si>
    <t>339782831</t>
  </si>
  <si>
    <t>Федорчук Любава</t>
  </si>
  <si>
    <t>339782909</t>
  </si>
  <si>
    <t xml:space="preserve">Резвых Дмитрий Сергеевич </t>
  </si>
  <si>
    <t>339783042</t>
  </si>
  <si>
    <t xml:space="preserve">Мартизанов Рамазан </t>
  </si>
  <si>
    <t>00:15:00</t>
  </si>
  <si>
    <t>339783185</t>
  </si>
  <si>
    <t>Жалмагамбетов Арлан</t>
  </si>
  <si>
    <t xml:space="preserve">N1 </t>
  </si>
  <si>
    <t>00:17:54</t>
  </si>
  <si>
    <t>339783228</t>
  </si>
  <si>
    <t xml:space="preserve">Драманович Ксения </t>
  </si>
  <si>
    <t xml:space="preserve">Береговая О.О.Школа </t>
  </si>
  <si>
    <t>00:25:26</t>
  </si>
  <si>
    <t>339783381</t>
  </si>
  <si>
    <t xml:space="preserve">Нурхаматова Мария </t>
  </si>
  <si>
    <t>339783595</t>
  </si>
  <si>
    <t>Ғабизият Аяла</t>
  </si>
  <si>
    <t>Гимназия имени И.Алтынсарина</t>
  </si>
  <si>
    <t>339783932</t>
  </si>
  <si>
    <t>Сулейменов Адиль</t>
  </si>
  <si>
    <t>339783939</t>
  </si>
  <si>
    <t>Мусатов Захар</t>
  </si>
  <si>
    <t>339783969</t>
  </si>
  <si>
    <t xml:space="preserve">Борисов Вячеслав </t>
  </si>
  <si>
    <t>339784170</t>
  </si>
  <si>
    <t xml:space="preserve">Киселева Маргарита </t>
  </si>
  <si>
    <t>00:20:54</t>
  </si>
  <si>
    <t>339784180</t>
  </si>
  <si>
    <t xml:space="preserve">Турсынбаева Альмира </t>
  </si>
  <si>
    <t>Заречный школа √1</t>
  </si>
  <si>
    <t>339784206</t>
  </si>
  <si>
    <t>Жубикен Асылжан</t>
  </si>
  <si>
    <t>Гимназия №2</t>
  </si>
  <si>
    <t>00:21:43</t>
  </si>
  <si>
    <t>339784349</t>
  </si>
  <si>
    <t>Воронченко Анатолий</t>
  </si>
  <si>
    <t>00:30:12</t>
  </si>
  <si>
    <t>339784628</t>
  </si>
  <si>
    <t xml:space="preserve">Назарова Влада </t>
  </si>
  <si>
    <t xml:space="preserve">Основная средняя школа 122 </t>
  </si>
  <si>
    <t>339784708</t>
  </si>
  <si>
    <t>Ким Денис</t>
  </si>
  <si>
    <t>00:19:58</t>
  </si>
  <si>
    <t>339784946</t>
  </si>
  <si>
    <t xml:space="preserve">Аблайхан Сезім </t>
  </si>
  <si>
    <t>339785046</t>
  </si>
  <si>
    <t>Бекетова Аруна</t>
  </si>
  <si>
    <t>339785189</t>
  </si>
  <si>
    <t>Холошня Иван</t>
  </si>
  <si>
    <t>00:20:40</t>
  </si>
  <si>
    <t>339785262</t>
  </si>
  <si>
    <t xml:space="preserve">Аманжол Мұхаммеджан </t>
  </si>
  <si>
    <t>Заречный школа номер 1</t>
  </si>
  <si>
    <t>339785511</t>
  </si>
  <si>
    <t xml:space="preserve">Дуйсенбиев Нурлан </t>
  </si>
  <si>
    <t>339785525</t>
  </si>
  <si>
    <t xml:space="preserve">Жилкайдарова Амира </t>
  </si>
  <si>
    <t>заречная школа №1</t>
  </si>
  <si>
    <t>339785587</t>
  </si>
  <si>
    <t xml:space="preserve">Алимов Мансур </t>
  </si>
  <si>
    <t>Заречный жалпы білім беретін мектепбі</t>
  </si>
  <si>
    <t>339785740</t>
  </si>
  <si>
    <t>Тулешов Арман</t>
  </si>
  <si>
    <t>339785942</t>
  </si>
  <si>
    <t xml:space="preserve">Умудова Айтач </t>
  </si>
  <si>
    <t>КГУ Школа-гимназия города Тобыл</t>
  </si>
  <si>
    <t>339786172</t>
  </si>
  <si>
    <t>Стретенский Роман</t>
  </si>
  <si>
    <t>339786214</t>
  </si>
  <si>
    <t>№1Заречный ЖББМ</t>
  </si>
  <si>
    <t>00:07:54</t>
  </si>
  <si>
    <t>339786645</t>
  </si>
  <si>
    <t>Деревенский Мирон</t>
  </si>
  <si>
    <t>339787315</t>
  </si>
  <si>
    <t>медаедева милана</t>
  </si>
  <si>
    <t>дружбинская общеобразовательная</t>
  </si>
  <si>
    <t>339787771</t>
  </si>
  <si>
    <t>Чайка Максим</t>
  </si>
  <si>
    <t>339788262</t>
  </si>
  <si>
    <t>Мелещенко Марк</t>
  </si>
  <si>
    <t>00:02:57</t>
  </si>
  <si>
    <t>339788554</t>
  </si>
  <si>
    <t xml:space="preserve">Карабай Алдияр </t>
  </si>
  <si>
    <t>339788573</t>
  </si>
  <si>
    <t xml:space="preserve">Анисова Ариана </t>
  </si>
  <si>
    <t>339788682</t>
  </si>
  <si>
    <t>Нурланов Наурыз</t>
  </si>
  <si>
    <t xml:space="preserve">№1 Заречный ЖББМ </t>
  </si>
  <si>
    <t>00:11:47</t>
  </si>
  <si>
    <t>339788755</t>
  </si>
  <si>
    <t xml:space="preserve">Шутов Данил </t>
  </si>
  <si>
    <t>СОШ 19</t>
  </si>
  <si>
    <t>339788935</t>
  </si>
  <si>
    <t>андрей файзулин</t>
  </si>
  <si>
    <t>339789060</t>
  </si>
  <si>
    <t xml:space="preserve">Назарова Даяна </t>
  </si>
  <si>
    <t>339789092</t>
  </si>
  <si>
    <t>Тиклюк Алёна</t>
  </si>
  <si>
    <t xml:space="preserve">СОШ №19 г. Костанай </t>
  </si>
  <si>
    <t>00:13:43</t>
  </si>
  <si>
    <t>339789159</t>
  </si>
  <si>
    <t>Гуря Владислав</t>
  </si>
  <si>
    <t>00:27:20</t>
  </si>
  <si>
    <t>339789255</t>
  </si>
  <si>
    <t>Гупалов Сергей</t>
  </si>
  <si>
    <t>339789427</t>
  </si>
  <si>
    <t xml:space="preserve">Заварницына Полина </t>
  </si>
  <si>
    <t>339789550</t>
  </si>
  <si>
    <t xml:space="preserve">Петруня Кира </t>
  </si>
  <si>
    <t>СОШ N19 г. Костанай</t>
  </si>
  <si>
    <t>339789835</t>
  </si>
  <si>
    <t xml:space="preserve">Трутьев Олег </t>
  </si>
  <si>
    <t xml:space="preserve">СОШ номер 19 города Костанай </t>
  </si>
  <si>
    <t>339790046</t>
  </si>
  <si>
    <t xml:space="preserve">Сейткалиев Санжар </t>
  </si>
  <si>
    <t>339790177</t>
  </si>
  <si>
    <t>Патрин Артем</t>
  </si>
  <si>
    <t>339790381</t>
  </si>
  <si>
    <t>Трач Эллина</t>
  </si>
  <si>
    <t>СОШ №19 г. Костарай</t>
  </si>
  <si>
    <t>339790849</t>
  </si>
  <si>
    <t>Гузовский Давид</t>
  </si>
  <si>
    <t>339791548</t>
  </si>
  <si>
    <t>Ильясова Инжу</t>
  </si>
  <si>
    <t xml:space="preserve">№1 Заречный жбб </t>
  </si>
  <si>
    <t>00:31:29</t>
  </si>
  <si>
    <t>339791803</t>
  </si>
  <si>
    <t>Маховская Елизавета</t>
  </si>
  <si>
    <t>339792333</t>
  </si>
  <si>
    <t>Сабыров Нурболат</t>
  </si>
  <si>
    <t>ОШ N 11</t>
  </si>
  <si>
    <t>00:06:58</t>
  </si>
  <si>
    <t>339793355</t>
  </si>
  <si>
    <t xml:space="preserve">Иванова Алёна </t>
  </si>
  <si>
    <t>00:23:12</t>
  </si>
  <si>
    <t>339794316</t>
  </si>
  <si>
    <t>Алтынбеков Фаим</t>
  </si>
  <si>
    <t>ФМЛ</t>
  </si>
  <si>
    <t>00:06:32</t>
  </si>
  <si>
    <t>339794480</t>
  </si>
  <si>
    <t xml:space="preserve">Егоров Иван </t>
  </si>
  <si>
    <t>339795188</t>
  </si>
  <si>
    <t xml:space="preserve">Иванкив Ульяна </t>
  </si>
  <si>
    <t>Боскольсой ОШ</t>
  </si>
  <si>
    <t>339795470</t>
  </si>
  <si>
    <t xml:space="preserve">Кубанский Сергей </t>
  </si>
  <si>
    <t>339795655</t>
  </si>
  <si>
    <t xml:space="preserve">Байгазинова Салтанат </t>
  </si>
  <si>
    <t>339795745</t>
  </si>
  <si>
    <t>Вафина Валерия</t>
  </si>
  <si>
    <t>339795797</t>
  </si>
  <si>
    <t xml:space="preserve">Смирнов Дмитрий </t>
  </si>
  <si>
    <t>339795888</t>
  </si>
  <si>
    <t>Каримов Михаил</t>
  </si>
  <si>
    <t xml:space="preserve">физико математический лицей </t>
  </si>
  <si>
    <t>00:12:44</t>
  </si>
  <si>
    <t>339796009</t>
  </si>
  <si>
    <t>Саяжанова Сабинур</t>
  </si>
  <si>
    <t>339796242</t>
  </si>
  <si>
    <t>Труш Арина</t>
  </si>
  <si>
    <t>339796253</t>
  </si>
  <si>
    <t xml:space="preserve">Урманова Жанэль </t>
  </si>
  <si>
    <t>339796254</t>
  </si>
  <si>
    <t>Злой Роман</t>
  </si>
  <si>
    <t>339796301</t>
  </si>
  <si>
    <t xml:space="preserve">Казкенов Радмир </t>
  </si>
  <si>
    <t>339796415</t>
  </si>
  <si>
    <t>Агатаев Алишер</t>
  </si>
  <si>
    <t>339796606</t>
  </si>
  <si>
    <t>Абалакова Полина</t>
  </si>
  <si>
    <t>339796685</t>
  </si>
  <si>
    <t>Кондратьев Данила</t>
  </si>
  <si>
    <t>339796739</t>
  </si>
  <si>
    <t xml:space="preserve">борзило Дарья </t>
  </si>
  <si>
    <t xml:space="preserve">кгу Боскольская ош </t>
  </si>
  <si>
    <t>339796853</t>
  </si>
  <si>
    <t>Кириллов Влад</t>
  </si>
  <si>
    <t>339797224</t>
  </si>
  <si>
    <t xml:space="preserve">Седельникова Ульяна </t>
  </si>
  <si>
    <t>339797346</t>
  </si>
  <si>
    <t>Лушников Илья</t>
  </si>
  <si>
    <t>Гимназия N5</t>
  </si>
  <si>
    <t>00:24:07</t>
  </si>
  <si>
    <t>339797721</t>
  </si>
  <si>
    <t xml:space="preserve">Попова Екатерина </t>
  </si>
  <si>
    <t>339797835</t>
  </si>
  <si>
    <t xml:space="preserve">Каримов Мансур </t>
  </si>
  <si>
    <t>339798022</t>
  </si>
  <si>
    <t xml:space="preserve">Гриша Медведев </t>
  </si>
  <si>
    <t>339798315</t>
  </si>
  <si>
    <t xml:space="preserve">Кулешова Анастасия </t>
  </si>
  <si>
    <t>Фмл</t>
  </si>
  <si>
    <t>339798330</t>
  </si>
  <si>
    <t>339798445</t>
  </si>
  <si>
    <t xml:space="preserve">Кристина Лытнева </t>
  </si>
  <si>
    <t>садчиковская</t>
  </si>
  <si>
    <t>00:08:59</t>
  </si>
  <si>
    <t>339798460</t>
  </si>
  <si>
    <t xml:space="preserve">Какимов Дармен </t>
  </si>
  <si>
    <t xml:space="preserve">ЖББМ №1 </t>
  </si>
  <si>
    <t>00:22:58</t>
  </si>
  <si>
    <t>339800916</t>
  </si>
  <si>
    <t xml:space="preserve">Иванюта Людмила </t>
  </si>
  <si>
    <t>339801110</t>
  </si>
  <si>
    <t>Каршига Айдын</t>
  </si>
  <si>
    <t>N1 заречный</t>
  </si>
  <si>
    <t>00:20:59</t>
  </si>
  <si>
    <t>339801242</t>
  </si>
  <si>
    <t xml:space="preserve">Чурилова Дарья </t>
  </si>
  <si>
    <t>339801272</t>
  </si>
  <si>
    <t>Алиев Тимур</t>
  </si>
  <si>
    <t>339801891</t>
  </si>
  <si>
    <t>Бекболотов Муххамедали</t>
  </si>
  <si>
    <t>339802225</t>
  </si>
  <si>
    <t>Айтуаров Санжар</t>
  </si>
  <si>
    <t>7 школа гимназия Б.Майлина</t>
  </si>
  <si>
    <t>339802431</t>
  </si>
  <si>
    <t xml:space="preserve">Кусалин Сайлаубек </t>
  </si>
  <si>
    <t>Школа-Лицей 2</t>
  </si>
  <si>
    <t>339802697</t>
  </si>
  <si>
    <t>Ақан Айкүміс</t>
  </si>
  <si>
    <t>А,Бөкейхавн атындағы ЖББМ</t>
  </si>
  <si>
    <t>00:33:47</t>
  </si>
  <si>
    <t>339802719</t>
  </si>
  <si>
    <t>Шинкарёв Артём</t>
  </si>
  <si>
    <t>339802777</t>
  </si>
  <si>
    <t xml:space="preserve">Савитбек Дінмухаммед </t>
  </si>
  <si>
    <t>#1 Заречный жалпы білім беретін мектеб</t>
  </si>
  <si>
    <t>339802831</t>
  </si>
  <si>
    <t xml:space="preserve">Инжу достанбек </t>
  </si>
  <si>
    <t>00:09:08</t>
  </si>
  <si>
    <t>339802971</t>
  </si>
  <si>
    <t>Аминова Карина</t>
  </si>
  <si>
    <t>339803233</t>
  </si>
  <si>
    <t>Есентемиров Мирас</t>
  </si>
  <si>
    <t>339803314</t>
  </si>
  <si>
    <t xml:space="preserve">Азизбекова Айша </t>
  </si>
  <si>
    <t>339803374</t>
  </si>
  <si>
    <t xml:space="preserve">Азырхан Нұртас </t>
  </si>
  <si>
    <t xml:space="preserve">ЖББМ №1 ЗАРЕЧНЫЙ </t>
  </si>
  <si>
    <t>339803395</t>
  </si>
  <si>
    <t xml:space="preserve">Жуанышбаев Алдияр </t>
  </si>
  <si>
    <t>339803412</t>
  </si>
  <si>
    <t>Какимжан Жанара</t>
  </si>
  <si>
    <t>ЖББМ Заречный номер 1 мектебы</t>
  </si>
  <si>
    <t>339803515</t>
  </si>
  <si>
    <t>Елеусинова Нұржанар</t>
  </si>
  <si>
    <t>7 школа гимназия Б.Майлин</t>
  </si>
  <si>
    <t>339803803</t>
  </si>
  <si>
    <t>Алимгазина Анеля</t>
  </si>
  <si>
    <t>00:14:24</t>
  </si>
  <si>
    <t>339803804</t>
  </si>
  <si>
    <t>Әпендік Мансур Доспулов Айрат</t>
  </si>
  <si>
    <t>Лицея N2</t>
  </si>
  <si>
    <t>339803831</t>
  </si>
  <si>
    <t>Қайнар Аяжан</t>
  </si>
  <si>
    <t>№7 школа гимназия Б.Майлин</t>
  </si>
  <si>
    <t>339803970</t>
  </si>
  <si>
    <t>Қазақбаев Алмас</t>
  </si>
  <si>
    <t>00:31:22</t>
  </si>
  <si>
    <t>339804146</t>
  </si>
  <si>
    <t>Ергенов Мирамбек</t>
  </si>
  <si>
    <t>7 школа гимназии имени Б.Майлина</t>
  </si>
  <si>
    <t>339804339</t>
  </si>
  <si>
    <t xml:space="preserve">Доспулов Айрат </t>
  </si>
  <si>
    <t>339804368</t>
  </si>
  <si>
    <t xml:space="preserve">Голуб Камила </t>
  </si>
  <si>
    <t>339804598</t>
  </si>
  <si>
    <t>Адебов Нурлат</t>
  </si>
  <si>
    <t>7мектеп гимназия Б. Майлин атындағы</t>
  </si>
  <si>
    <t>339804784</t>
  </si>
  <si>
    <t>Дулаткызы Инжу</t>
  </si>
  <si>
    <t>Школа — Лицей номер 2</t>
  </si>
  <si>
    <t>339805021</t>
  </si>
  <si>
    <t xml:space="preserve">Абдуллаева Гульбаныз </t>
  </si>
  <si>
    <t xml:space="preserve">КГУ ООШ ИМЕНИ СПАНДИЯРА КОБЕЕВА </t>
  </si>
  <si>
    <t>00:19:12</t>
  </si>
  <si>
    <t>339805052</t>
  </si>
  <si>
    <t>Бектемисова Дана</t>
  </si>
  <si>
    <t>339805192</t>
  </si>
  <si>
    <t xml:space="preserve">Щербаев Альтаир </t>
  </si>
  <si>
    <t>339805636</t>
  </si>
  <si>
    <t xml:space="preserve">Дюсембек саид </t>
  </si>
  <si>
    <t xml:space="preserve">№1 Заречный жалпы білім беретін мектебі </t>
  </si>
  <si>
    <t>339807258</t>
  </si>
  <si>
    <t xml:space="preserve">Байбазарова Жасмин </t>
  </si>
  <si>
    <t>339808649</t>
  </si>
  <si>
    <t>Рашиден Гүлдесін</t>
  </si>
  <si>
    <t>Әлйхан Бөкехан</t>
  </si>
  <si>
    <t>339808711</t>
  </si>
  <si>
    <t>Рябец Таисия</t>
  </si>
  <si>
    <t>00:20:19</t>
  </si>
  <si>
    <t>339808804</t>
  </si>
  <si>
    <t>Жантасова Малика</t>
  </si>
  <si>
    <t>00:10:35</t>
  </si>
  <si>
    <t>339809160</t>
  </si>
  <si>
    <t>Бурдыгин Данил</t>
  </si>
  <si>
    <t>339810070</t>
  </si>
  <si>
    <t>Диденко Ярослав</t>
  </si>
  <si>
    <t>00:07:25</t>
  </si>
  <si>
    <t>339810924</t>
  </si>
  <si>
    <t>Борсуков Никита</t>
  </si>
  <si>
    <t>339812085</t>
  </si>
  <si>
    <t xml:space="preserve">Өтеш Дана </t>
  </si>
  <si>
    <t>Мариям Хакимжановна ЖББМ</t>
  </si>
  <si>
    <t>339812710</t>
  </si>
  <si>
    <t xml:space="preserve">Тұрсын ақбота </t>
  </si>
  <si>
    <t xml:space="preserve">Мариям Хамимжаныва ЖбБМ </t>
  </si>
  <si>
    <t>339812931</t>
  </si>
  <si>
    <t>Кожахметов Арыстан</t>
  </si>
  <si>
    <t>339812954</t>
  </si>
  <si>
    <t>Алмасова Анель</t>
  </si>
  <si>
    <t>00:02:17</t>
  </si>
  <si>
    <t>339813230</t>
  </si>
  <si>
    <t>Касенов Расул</t>
  </si>
  <si>
    <t>КГУ ,,Школа-лицей отдела образования города Лисаковска ' УОАКО</t>
  </si>
  <si>
    <t>339813334</t>
  </si>
  <si>
    <t xml:space="preserve">Саламатов Алексей </t>
  </si>
  <si>
    <t>339813474</t>
  </si>
  <si>
    <t xml:space="preserve">Юрцевич Саша </t>
  </si>
  <si>
    <t>00:26:55</t>
  </si>
  <si>
    <t>339813554</t>
  </si>
  <si>
    <t>Вешнякова Неонила</t>
  </si>
  <si>
    <t>00:02:21</t>
  </si>
  <si>
    <t>339814175</t>
  </si>
  <si>
    <t xml:space="preserve">Ескендиров фархат </t>
  </si>
  <si>
    <t>339814768</t>
  </si>
  <si>
    <t>Какен Айгерим</t>
  </si>
  <si>
    <t>00:01:49</t>
  </si>
  <si>
    <t>339814861</t>
  </si>
  <si>
    <t>Дундукова Виктория</t>
  </si>
  <si>
    <t>00:01:32</t>
  </si>
  <si>
    <t>339815428</t>
  </si>
  <si>
    <t xml:space="preserve">Алпыспай Нурсултан </t>
  </si>
  <si>
    <t>Общеобразовательная школа № 19</t>
  </si>
  <si>
    <t>339816190</t>
  </si>
  <si>
    <t>Васильева Софья</t>
  </si>
  <si>
    <t>00:02:04</t>
  </si>
  <si>
    <t>339816249</t>
  </si>
  <si>
    <t xml:space="preserve">кривоносова софия </t>
  </si>
  <si>
    <t>339816744</t>
  </si>
  <si>
    <t xml:space="preserve">Зинченко Виктория </t>
  </si>
  <si>
    <t>СОШ № 19</t>
  </si>
  <si>
    <t>00:08:37</t>
  </si>
  <si>
    <t>339816778</t>
  </si>
  <si>
    <t>Клышев Абильмансур</t>
  </si>
  <si>
    <t>СОШ номер 19</t>
  </si>
  <si>
    <t>339817010</t>
  </si>
  <si>
    <t>Абишева Тамирис</t>
  </si>
  <si>
    <t>00:01:52</t>
  </si>
  <si>
    <t>339817030</t>
  </si>
  <si>
    <t xml:space="preserve">Жумабаева Жансая </t>
  </si>
  <si>
    <t xml:space="preserve">СОШ №19 </t>
  </si>
  <si>
    <t>339817171</t>
  </si>
  <si>
    <t>Задигерей Алина</t>
  </si>
  <si>
    <t>00:01:20</t>
  </si>
  <si>
    <t>339817586</t>
  </si>
  <si>
    <t>Зубавичусте Софья</t>
  </si>
  <si>
    <t>339817803</t>
  </si>
  <si>
    <t xml:space="preserve">Бейсенбай Санжар </t>
  </si>
  <si>
    <t>339818007</t>
  </si>
  <si>
    <t>Айдарханова Жанель</t>
  </si>
  <si>
    <t>339818385</t>
  </si>
  <si>
    <t>зыско полина</t>
  </si>
  <si>
    <t>339818471</t>
  </si>
  <si>
    <t>Цепкова Ксения</t>
  </si>
  <si>
    <t>00:01:36</t>
  </si>
  <si>
    <t>339819047</t>
  </si>
  <si>
    <t xml:space="preserve">Алимбаева Диана </t>
  </si>
  <si>
    <t>СОШ #19</t>
  </si>
  <si>
    <t>339819587</t>
  </si>
  <si>
    <t>Ерік Сезім</t>
  </si>
  <si>
    <t>339819766</t>
  </si>
  <si>
    <t>Кушербаева Хадиша</t>
  </si>
  <si>
    <t>00:01:54</t>
  </si>
  <si>
    <t>339819806</t>
  </si>
  <si>
    <t>Изухович Ангелина</t>
  </si>
  <si>
    <t>00:01:42</t>
  </si>
  <si>
    <t>339820543</t>
  </si>
  <si>
    <t>Исмаилов ясин</t>
  </si>
  <si>
    <t>СОШ №19</t>
  </si>
  <si>
    <t>339821074</t>
  </si>
  <si>
    <t>Духанин Владислав</t>
  </si>
  <si>
    <t>00:01:41</t>
  </si>
  <si>
    <t>339821215</t>
  </si>
  <si>
    <t>Куколев сергей</t>
  </si>
  <si>
    <t>Гимназия города тобыл</t>
  </si>
  <si>
    <t>339821520</t>
  </si>
  <si>
    <t>Илекис Вероника</t>
  </si>
  <si>
    <t>339821927</t>
  </si>
  <si>
    <t>Гаффарова Эвелина</t>
  </si>
  <si>
    <t>00:11:34</t>
  </si>
  <si>
    <t>339822443</t>
  </si>
  <si>
    <t>Чернец Владислав</t>
  </si>
  <si>
    <t>общеобразовательная школа 11</t>
  </si>
  <si>
    <t>339822735</t>
  </si>
  <si>
    <t xml:space="preserve">Минеева Ангелина </t>
  </si>
  <si>
    <t>Общеобразовательная школа №11</t>
  </si>
  <si>
    <t>00:16:12</t>
  </si>
  <si>
    <t>339822788</t>
  </si>
  <si>
    <t>Садыков Самир</t>
  </si>
  <si>
    <t>Общеобразовательная школа N11</t>
  </si>
  <si>
    <t>339823814</t>
  </si>
  <si>
    <t xml:space="preserve">Шклярик Алиса </t>
  </si>
  <si>
    <t>339824030</t>
  </si>
  <si>
    <t xml:space="preserve">Нурумова Диана </t>
  </si>
  <si>
    <t>339824415</t>
  </si>
  <si>
    <t>Ержанова Адина</t>
  </si>
  <si>
    <t>“ОШ им.Спандияра.Көбеева”</t>
  </si>
  <si>
    <t>339824424</t>
  </si>
  <si>
    <t>00:09:57</t>
  </si>
  <si>
    <t>Лиморева Сабрина</t>
  </si>
  <si>
    <t>Ош им.М.Горького</t>
  </si>
  <si>
    <t>339826769</t>
  </si>
  <si>
    <t>00:05:14</t>
  </si>
  <si>
    <t>Табулова Армин</t>
  </si>
  <si>
    <t>339828114</t>
  </si>
  <si>
    <t>Матвеев Александр</t>
  </si>
  <si>
    <t>Гимназия 2</t>
  </si>
  <si>
    <t>339828403</t>
  </si>
  <si>
    <t>Ибраева Акжан</t>
  </si>
  <si>
    <t xml:space="preserve">м.Горького </t>
  </si>
  <si>
    <t>339829856</t>
  </si>
  <si>
    <t>Ош.им.М.Горького</t>
  </si>
  <si>
    <t>00:09:14</t>
  </si>
  <si>
    <t>Каткова Александра</t>
  </si>
  <si>
    <t>00:02:28</t>
  </si>
  <si>
    <t>339830216</t>
  </si>
  <si>
    <t>Баженов Богдан</t>
  </si>
  <si>
    <t>00:18:07</t>
  </si>
  <si>
    <t>339830230</t>
  </si>
  <si>
    <t>Казанов Ян</t>
  </si>
  <si>
    <t>00:01:58</t>
  </si>
  <si>
    <t>339831061</t>
  </si>
  <si>
    <t>Касымканов Мансур</t>
  </si>
  <si>
    <t>00:37:04</t>
  </si>
  <si>
    <t>339831329</t>
  </si>
  <si>
    <t xml:space="preserve">сагитдинова маргарита </t>
  </si>
  <si>
    <t>339831389</t>
  </si>
  <si>
    <t>Сейткерей Iнжу</t>
  </si>
  <si>
    <t>339831484</t>
  </si>
  <si>
    <t>Минкибаев Рамзим</t>
  </si>
  <si>
    <t>339831811</t>
  </si>
  <si>
    <t>Амина моусарова</t>
  </si>
  <si>
    <t>339832228</t>
  </si>
  <si>
    <t>Хрычёв Данил</t>
  </si>
  <si>
    <t>00:01:38</t>
  </si>
  <si>
    <t>339832614</t>
  </si>
  <si>
    <t>Червинская Карина</t>
  </si>
  <si>
    <t>339833330</t>
  </si>
  <si>
    <t>Карчина Дарья</t>
  </si>
  <si>
    <t>339833538</t>
  </si>
  <si>
    <t>Лазебный Артём</t>
  </si>
  <si>
    <t>00:02:02</t>
  </si>
  <si>
    <t>339834090</t>
  </si>
  <si>
    <t xml:space="preserve">Серік Бекзат </t>
  </si>
  <si>
    <t>№1 заречный ЖББМ</t>
  </si>
  <si>
    <t>00:11:07</t>
  </si>
  <si>
    <t>339834228</t>
  </si>
  <si>
    <t>Ахметова Адия</t>
  </si>
  <si>
    <t>им Ә Бөкейхана</t>
  </si>
  <si>
    <t>339834418</t>
  </si>
  <si>
    <t>Домнышева Виктория</t>
  </si>
  <si>
    <t>339834806</t>
  </si>
  <si>
    <t xml:space="preserve">Нуржанова Сабина </t>
  </si>
  <si>
    <t xml:space="preserve">школа гимназия город Тобыл </t>
  </si>
  <si>
    <t>339836027</t>
  </si>
  <si>
    <t xml:space="preserve">Зорина Алина </t>
  </si>
  <si>
    <t>339838501</t>
  </si>
  <si>
    <t xml:space="preserve">Ұябай Ай-ханым </t>
  </si>
  <si>
    <t>339839017</t>
  </si>
  <si>
    <t>Құлтан Нұрәлі</t>
  </si>
  <si>
    <t>339839161</t>
  </si>
  <si>
    <t>Амандық Төлеген</t>
  </si>
  <si>
    <t>00:02:31</t>
  </si>
  <si>
    <t>339839734</t>
  </si>
  <si>
    <t>Хажиева  Лиана</t>
  </si>
  <si>
    <t>339841179</t>
  </si>
  <si>
    <t>Қапсамат Аякөз</t>
  </si>
  <si>
    <t>Ы алтынсарин</t>
  </si>
  <si>
    <t>339841659</t>
  </si>
  <si>
    <t>Жетпісбай Айсара</t>
  </si>
  <si>
    <t>Ы.Алтынсарин атындағы ЖББМ</t>
  </si>
  <si>
    <t>339841756</t>
  </si>
  <si>
    <t xml:space="preserve">Стороженко Василиса </t>
  </si>
  <si>
    <t>Дружбинская</t>
  </si>
  <si>
    <t>339842462</t>
  </si>
  <si>
    <t>Боранбай Алинура</t>
  </si>
  <si>
    <t>00:13:07</t>
  </si>
  <si>
    <t>339842511</t>
  </si>
  <si>
    <t>Кулешовой Виктории</t>
  </si>
  <si>
    <t>339844328</t>
  </si>
  <si>
    <t>Жалғасбайқызы Інжу</t>
  </si>
  <si>
    <t>339844437</t>
  </si>
  <si>
    <t>Амелин Кирилл</t>
  </si>
  <si>
    <t>339845239</t>
  </si>
  <si>
    <t>Айдаров Тимур</t>
  </si>
  <si>
    <t>339845324</t>
  </si>
  <si>
    <t>Бактыбаева Айсана</t>
  </si>
  <si>
    <t>339845331</t>
  </si>
  <si>
    <t>Бейсенбі Әлихан</t>
  </si>
  <si>
    <t>00:23:11</t>
  </si>
  <si>
    <t>339845355</t>
  </si>
  <si>
    <t>Давлеткалиев Ильяс</t>
  </si>
  <si>
    <t>Школа-гимназия номер 3</t>
  </si>
  <si>
    <t>339846091</t>
  </si>
  <si>
    <t xml:space="preserve">Алексенко Анюта </t>
  </si>
  <si>
    <t>339846171</t>
  </si>
  <si>
    <t xml:space="preserve">Вострецов Владимир </t>
  </si>
  <si>
    <t xml:space="preserve">Гимназия имени А. М. Горького </t>
  </si>
  <si>
    <t>00:34:19</t>
  </si>
  <si>
    <t>339846378</t>
  </si>
  <si>
    <t>Давлетбаева Амина</t>
  </si>
  <si>
    <t>339846535</t>
  </si>
  <si>
    <t>Загвосткин Степан</t>
  </si>
  <si>
    <t>Школа гимназии N3</t>
  </si>
  <si>
    <t>339846788</t>
  </si>
  <si>
    <t>ЖУМАШКЕН АОДЯИР</t>
  </si>
  <si>
    <t>339846944</t>
  </si>
  <si>
    <t xml:space="preserve">Қарағұл нұрмұхаммед </t>
  </si>
  <si>
    <t xml:space="preserve">Ы. Алтынсарин </t>
  </si>
  <si>
    <t>339846998</t>
  </si>
  <si>
    <t xml:space="preserve">Бодопрост Анастасия </t>
  </si>
  <si>
    <t>Владыкинская</t>
  </si>
  <si>
    <t>00:21:58</t>
  </si>
  <si>
    <t>339847159</t>
  </si>
  <si>
    <t xml:space="preserve">Жұбаныш рахман </t>
  </si>
  <si>
    <t>339847782</t>
  </si>
  <si>
    <t>Болат Айша</t>
  </si>
  <si>
    <t>гимназия номер 3</t>
  </si>
  <si>
    <t>339847828</t>
  </si>
  <si>
    <t>Жантулина Диляра</t>
  </si>
  <si>
    <t>339848326</t>
  </si>
  <si>
    <t>Дайкер Давид</t>
  </si>
  <si>
    <t xml:space="preserve">ОШ 3 </t>
  </si>
  <si>
    <t>339849785</t>
  </si>
  <si>
    <t xml:space="preserve">Безгинов Максим </t>
  </si>
  <si>
    <t>339850341</t>
  </si>
  <si>
    <t xml:space="preserve">Ерохин Егор </t>
  </si>
  <si>
    <t xml:space="preserve">Жамбылская школа </t>
  </si>
  <si>
    <t>339851305</t>
  </si>
  <si>
    <t xml:space="preserve">Карабекова Дильназ </t>
  </si>
  <si>
    <t xml:space="preserve">ОШ имени М. Горького отдела образования Карабалыкского района </t>
  </si>
  <si>
    <t>339851421</t>
  </si>
  <si>
    <t>Пилюгин Артем</t>
  </si>
  <si>
    <t>339852872</t>
  </si>
  <si>
    <t>Фирсова Лаура</t>
  </si>
  <si>
    <t>339854214</t>
  </si>
  <si>
    <t>Горковец, Егор</t>
  </si>
  <si>
    <t xml:space="preserve">Банновская Общеобразовательная школа </t>
  </si>
  <si>
    <t>339854352</t>
  </si>
  <si>
    <t xml:space="preserve">Лабецкий Максим </t>
  </si>
  <si>
    <t>339854396</t>
  </si>
  <si>
    <t>Маканова Сабина</t>
  </si>
  <si>
    <t>339855760</t>
  </si>
  <si>
    <t>Қажмұхан Дана</t>
  </si>
  <si>
    <t>339856815</t>
  </si>
  <si>
    <t xml:space="preserve">Мазур Елена </t>
  </si>
  <si>
    <t>339857189</t>
  </si>
  <si>
    <t>Серік Саламат</t>
  </si>
  <si>
    <t>339857413</t>
  </si>
  <si>
    <t>Минчуков Никита</t>
  </si>
  <si>
    <t>КГУ "Общеобразовательная школа №6"</t>
  </si>
  <si>
    <t>00:35:19</t>
  </si>
  <si>
    <t>339857658</t>
  </si>
  <si>
    <t>Бекнияз Назым</t>
  </si>
  <si>
    <t>339857670</t>
  </si>
  <si>
    <t>Мошко Виолетта</t>
  </si>
  <si>
    <t>339857895</t>
  </si>
  <si>
    <t xml:space="preserve">Меньков Самуил </t>
  </si>
  <si>
    <t>339857964</t>
  </si>
  <si>
    <t>Залиева Томирис</t>
  </si>
  <si>
    <t>ОШ имени Спандияра Кобеева</t>
  </si>
  <si>
    <t>339858931</t>
  </si>
  <si>
    <t>Марусич Роман</t>
  </si>
  <si>
    <t>КГУ "Первомайская общеобразовательная школа"</t>
  </si>
  <si>
    <t>00:42:32</t>
  </si>
  <si>
    <t>339859053</t>
  </si>
  <si>
    <t xml:space="preserve">Исмаилова Жансая </t>
  </si>
  <si>
    <t xml:space="preserve">№28 мектеп - гимназиясы </t>
  </si>
  <si>
    <t>339859207</t>
  </si>
  <si>
    <t>Зайцев Матвей</t>
  </si>
  <si>
    <t>339861505</t>
  </si>
  <si>
    <t>Сапего Виолетта</t>
  </si>
  <si>
    <t>00:29:12</t>
  </si>
  <si>
    <t>339861890</t>
  </si>
  <si>
    <t xml:space="preserve">Тарасенко Катирина </t>
  </si>
  <si>
    <t xml:space="preserve">Асенкритовская общеобразовательная школа </t>
  </si>
  <si>
    <t>339864006</t>
  </si>
  <si>
    <t>Ахметова Назира</t>
  </si>
  <si>
    <t>Гимназия Максима Горького</t>
  </si>
  <si>
    <t>339864232</t>
  </si>
  <si>
    <t xml:space="preserve">Круглова Яна </t>
  </si>
  <si>
    <t xml:space="preserve">Банновская общеобразовательная школа </t>
  </si>
  <si>
    <t>339864738</t>
  </si>
  <si>
    <t xml:space="preserve">Ильина Миланья </t>
  </si>
  <si>
    <t>Тобольская общеобразовательная школа №1</t>
  </si>
  <si>
    <t>339865350</t>
  </si>
  <si>
    <t xml:space="preserve">Вейде Полина </t>
  </si>
  <si>
    <t>339867104</t>
  </si>
  <si>
    <t xml:space="preserve">Аймагамбетова Адэлия </t>
  </si>
  <si>
    <t>339868350</t>
  </si>
  <si>
    <t xml:space="preserve">Бегежанов Диаз </t>
  </si>
  <si>
    <t>339869238</t>
  </si>
  <si>
    <t>Қадыржан Меруерт</t>
  </si>
  <si>
    <t>№20 ЖББМ</t>
  </si>
  <si>
    <t>339869616</t>
  </si>
  <si>
    <t>Төлеу Кәусар</t>
  </si>
  <si>
    <t>№20 мектеп Қостанай</t>
  </si>
  <si>
    <t>339871788</t>
  </si>
  <si>
    <t xml:space="preserve">Селукова Ксения </t>
  </si>
  <si>
    <t>339872597</t>
  </si>
  <si>
    <t>Ермаков владимир</t>
  </si>
  <si>
    <t>Владыкинская основная средняя школа</t>
  </si>
  <si>
    <t>00:05:36</t>
  </si>
  <si>
    <t>339872625</t>
  </si>
  <si>
    <t>Сулейменова Диана</t>
  </si>
  <si>
    <t>КГУ Урицкая общеобразовательная школа №1</t>
  </si>
  <si>
    <t>339878374</t>
  </si>
  <si>
    <t xml:space="preserve">Баронина Олеся </t>
  </si>
  <si>
    <t>339879770</t>
  </si>
  <si>
    <t>Нурлыбаева Айдана</t>
  </si>
  <si>
    <t>"Рудный қаласы білім бөлімінің Міржақып Дулатұлы атындағы жалпы білім беретін мектебі"КММ</t>
  </si>
  <si>
    <t>339880218</t>
  </si>
  <si>
    <t xml:space="preserve">Нурмагамбетов Алишер </t>
  </si>
  <si>
    <t xml:space="preserve">Дружбинская общеобразовательная школа </t>
  </si>
  <si>
    <t>339880322</t>
  </si>
  <si>
    <t xml:space="preserve">Болычева Ясмина </t>
  </si>
  <si>
    <t>339880572</t>
  </si>
  <si>
    <t xml:space="preserve">Шалаева Варвара </t>
  </si>
  <si>
    <t>УОш 1</t>
  </si>
  <si>
    <t>339881198</t>
  </si>
  <si>
    <t xml:space="preserve">Сейтенов Эмиль </t>
  </si>
  <si>
    <t xml:space="preserve">Силантьевская общеобразовательная школа </t>
  </si>
  <si>
    <t>339881622</t>
  </si>
  <si>
    <t xml:space="preserve">Мухаметчанова Даяна </t>
  </si>
  <si>
    <t>00:11:30</t>
  </si>
  <si>
    <t>339882173</t>
  </si>
  <si>
    <t xml:space="preserve">Марусич Ангелина </t>
  </si>
  <si>
    <t>КГУ «Первомайская Общеобразовательная Школа»</t>
  </si>
  <si>
    <t>339882747</t>
  </si>
  <si>
    <t xml:space="preserve">Бухарбаева Алина </t>
  </si>
  <si>
    <t xml:space="preserve">Ахмет Байтұрсынұлы атындағы жалпы білім беретін мектеп </t>
  </si>
  <si>
    <t>00:06:12</t>
  </si>
  <si>
    <t>339882771</t>
  </si>
  <si>
    <t>Сагумбаева Аяла</t>
  </si>
  <si>
    <t>№20</t>
  </si>
  <si>
    <t>00:30:31</t>
  </si>
  <si>
    <t>339884373</t>
  </si>
  <si>
    <t>Тасбулатова Айя</t>
  </si>
  <si>
    <t xml:space="preserve">ГУ "Ливановская основная средняя школа отдела образования Камыстинского района" </t>
  </si>
  <si>
    <t>339885240</t>
  </si>
  <si>
    <t>Карбоз Мансур</t>
  </si>
  <si>
    <t>школа 20  им.Мариям Хакижановой</t>
  </si>
  <si>
    <t>339885868</t>
  </si>
  <si>
    <t>Қойбағар Нұрислам</t>
  </si>
  <si>
    <t>339886430</t>
  </si>
  <si>
    <t xml:space="preserve">Кравцова Маргарита </t>
  </si>
  <si>
    <t>339886645</t>
  </si>
  <si>
    <t xml:space="preserve">Габдуллина Сабина </t>
  </si>
  <si>
    <t>00:06:35</t>
  </si>
  <si>
    <t>339887550</t>
  </si>
  <si>
    <t>Зыкова Алиса</t>
  </si>
  <si>
    <t>00:35:44</t>
  </si>
  <si>
    <t>339887638</t>
  </si>
  <si>
    <t>Жомартова Айару</t>
  </si>
  <si>
    <t>Прозоров Сергей</t>
  </si>
  <si>
    <t>Школа лицей №4 отдела образования города Рудного управления акимата Костанайской области.</t>
  </si>
  <si>
    <t>00:20:46</t>
  </si>
  <si>
    <t>339888372</t>
  </si>
  <si>
    <t xml:space="preserve">милюта злата </t>
  </si>
  <si>
    <t xml:space="preserve">КГУ школа гимназия города тобыл </t>
  </si>
  <si>
    <t>339888545</t>
  </si>
  <si>
    <t>Тулегенова Айару</t>
  </si>
  <si>
    <t>339889222</t>
  </si>
  <si>
    <t xml:space="preserve">Карибаева Жансая </t>
  </si>
  <si>
    <t xml:space="preserve">№20 </t>
  </si>
  <si>
    <t>339889959</t>
  </si>
  <si>
    <t xml:space="preserve">Идрисова Анара </t>
  </si>
  <si>
    <t>Школа пишем "ОШ имени М. Горького отдела образования Карабалыкского района"</t>
  </si>
  <si>
    <t>00:42:14</t>
  </si>
  <si>
    <t>339890471</t>
  </si>
  <si>
    <t>Никифорович Ангелина</t>
  </si>
  <si>
    <t>Сергеевская осш</t>
  </si>
  <si>
    <t>339890767</t>
  </si>
  <si>
    <t>Коровин Дмитрий</t>
  </si>
  <si>
    <t>00:17:35</t>
  </si>
  <si>
    <t>339891521</t>
  </si>
  <si>
    <t>339892172</t>
  </si>
  <si>
    <t>Булатова Наргиз</t>
  </si>
  <si>
    <t>и. м. Горького</t>
  </si>
  <si>
    <t>00:16:45</t>
  </si>
  <si>
    <t xml:space="preserve">Ербол Мадияр </t>
  </si>
  <si>
    <t>339893643</t>
  </si>
  <si>
    <t>Абдалимова Гулсина</t>
  </si>
  <si>
    <t>Ахмет Байтұрсынұлы жалпы білім беретін мектебі</t>
  </si>
  <si>
    <t>339895144</t>
  </si>
  <si>
    <t>Бектасов Ильяс</t>
  </si>
  <si>
    <t>№1 им М.Горького</t>
  </si>
  <si>
    <t>339896898</t>
  </si>
  <si>
    <t xml:space="preserve">Бейімбет Інжу </t>
  </si>
  <si>
    <t>1 заречный ЖББМ</t>
  </si>
  <si>
    <t>339897274</t>
  </si>
  <si>
    <t xml:space="preserve">Альтиев Сункар </t>
  </si>
  <si>
    <t>339897359</t>
  </si>
  <si>
    <t xml:space="preserve">Ергазинова Сабина </t>
  </si>
  <si>
    <t>№15</t>
  </si>
  <si>
    <t>00:30:42</t>
  </si>
  <si>
    <t>339897951</t>
  </si>
  <si>
    <t>Палжан Перизат</t>
  </si>
  <si>
    <t>339898105</t>
  </si>
  <si>
    <t xml:space="preserve">Недыхалова Кира </t>
  </si>
  <si>
    <t>339899620</t>
  </si>
  <si>
    <t>Бердалиева Жанель</t>
  </si>
  <si>
    <t>Ахмет байтұрсынұлы атындағы ЖБМ</t>
  </si>
  <si>
    <t>339900359</t>
  </si>
  <si>
    <t>339900665</t>
  </si>
  <si>
    <t>339901138</t>
  </si>
  <si>
    <t>Козырин Утебаев</t>
  </si>
  <si>
    <t>Лицей имени абая</t>
  </si>
  <si>
    <t>00:03:07</t>
  </si>
  <si>
    <t>339901154</t>
  </si>
  <si>
    <t>Стручкова Людмила</t>
  </si>
  <si>
    <t>КГУ «Общеобразовательная школа № 12 отдела образования города Рудного» Управления образования акимата Костанайской области</t>
  </si>
  <si>
    <t>339901551</t>
  </si>
  <si>
    <t xml:space="preserve">Попова Милана </t>
  </si>
  <si>
    <t>339901841</t>
  </si>
  <si>
    <t>Тапаева Ариана</t>
  </si>
  <si>
    <t>Общеобразовательная школа имени М.Горького</t>
  </si>
  <si>
    <t>339902037</t>
  </si>
  <si>
    <t xml:space="preserve">Алламбаева Зарина </t>
  </si>
  <si>
    <t xml:space="preserve">Поплевченкова Елизавета </t>
  </si>
  <si>
    <t>339903615</t>
  </si>
  <si>
    <t xml:space="preserve">Романюк Владимир </t>
  </si>
  <si>
    <t>КГУ "Общеобразовательная школа имени Максима Горького отдела образования Карабалыкского района" Управления образования Костанайской области</t>
  </si>
  <si>
    <t xml:space="preserve">Осипова Эллина </t>
  </si>
  <si>
    <t>о.ш номер 3</t>
  </si>
  <si>
    <t>00:21:19</t>
  </si>
  <si>
    <t>339904387</t>
  </si>
  <si>
    <t xml:space="preserve">Жерегя Руслан </t>
  </si>
  <si>
    <t>339904609</t>
  </si>
  <si>
    <t xml:space="preserve">Душанов Арлан </t>
  </si>
  <si>
    <t>339904908</t>
  </si>
  <si>
    <t>Абдулина Сара</t>
  </si>
  <si>
    <t>339905215</t>
  </si>
  <si>
    <t>Бактыбаева Асем</t>
  </si>
  <si>
    <t>Ахмет Байтұрсынұлы жббм</t>
  </si>
  <si>
    <t>339905295</t>
  </si>
  <si>
    <t>Касаткин Ярослав</t>
  </si>
  <si>
    <t>КГУ "Общеобразовательная школа им. Абая отдела образования Федоровского района""</t>
  </si>
  <si>
    <t>339905356</t>
  </si>
  <si>
    <t>339905919</t>
  </si>
  <si>
    <t>Қайрат Ақару</t>
  </si>
  <si>
    <t>Абай атындағы ЖББМ КММ</t>
  </si>
  <si>
    <t>00:32:04</t>
  </si>
  <si>
    <t>339906218</t>
  </si>
  <si>
    <t>Бисембаев Ерназ</t>
  </si>
  <si>
    <t>00:33:15</t>
  </si>
  <si>
    <t>339906220</t>
  </si>
  <si>
    <t xml:space="preserve">Асанбаев Батырхан </t>
  </si>
  <si>
    <t xml:space="preserve">ООШ имени Беимбет Майлина </t>
  </si>
  <si>
    <t>339906226</t>
  </si>
  <si>
    <t>Мочалкина Евгения</t>
  </si>
  <si>
    <t>Урицкая школа- Лицей</t>
  </si>
  <si>
    <t>339906824</t>
  </si>
  <si>
    <t>Молжигитова Камила</t>
  </si>
  <si>
    <t>Улицкая школа-лицей</t>
  </si>
  <si>
    <t>339906870</t>
  </si>
  <si>
    <t>Албина Варвара</t>
  </si>
  <si>
    <t>00:49:52</t>
  </si>
  <si>
    <t>339907107</t>
  </si>
  <si>
    <t xml:space="preserve">Ташмухамедов Султанали </t>
  </si>
  <si>
    <t>339907783</t>
  </si>
  <si>
    <t xml:space="preserve">Авилова Ангелина </t>
  </si>
  <si>
    <t>339907878</t>
  </si>
  <si>
    <t>Уретя София</t>
  </si>
  <si>
    <t xml:space="preserve"> КГУ ОШ 22</t>
  </si>
  <si>
    <t>339907924</t>
  </si>
  <si>
    <t>Ибраева Аружан</t>
  </si>
  <si>
    <t>339907998</t>
  </si>
  <si>
    <t>Қанатқызы Аружан</t>
  </si>
  <si>
    <t>№31 ЖББМ</t>
  </si>
  <si>
    <t>339908002</t>
  </si>
  <si>
    <t xml:space="preserve">Гаврилец Дмитрий </t>
  </si>
  <si>
    <t>Общеобразовательная школа/1</t>
  </si>
  <si>
    <t>339908216</t>
  </si>
  <si>
    <t xml:space="preserve">Мирхан Айзере </t>
  </si>
  <si>
    <t>Сырбай Мауленов атындагы гимназия</t>
  </si>
  <si>
    <t>339908354</t>
  </si>
  <si>
    <t xml:space="preserve">Бостынец Олеся </t>
  </si>
  <si>
    <t xml:space="preserve">Школа-лицей имени Абая </t>
  </si>
  <si>
    <t>339908590</t>
  </si>
  <si>
    <t>Амантай Наргүл</t>
  </si>
  <si>
    <t xml:space="preserve">А.Құнанбаев атындағы мектеп гимназиясы </t>
  </si>
  <si>
    <t>00:23:47</t>
  </si>
  <si>
    <t>339909238</t>
  </si>
  <si>
    <t xml:space="preserve">Фогель Карина </t>
  </si>
  <si>
    <t>00:48:12</t>
  </si>
  <si>
    <t>339909539</t>
  </si>
  <si>
    <t xml:space="preserve">Кузьменко Виктория </t>
  </si>
  <si>
    <t>Лицей имени Абая</t>
  </si>
  <si>
    <t>00:47:27</t>
  </si>
  <si>
    <t>339909566</t>
  </si>
  <si>
    <t xml:space="preserve">Папшева Александра </t>
  </si>
  <si>
    <t>Мушта Варвара</t>
  </si>
  <si>
    <t>кгу ош №22</t>
  </si>
  <si>
    <t>339910386</t>
  </si>
  <si>
    <t xml:space="preserve">Заречнева Элина </t>
  </si>
  <si>
    <t>339910924</t>
  </si>
  <si>
    <t>00:05:21</t>
  </si>
  <si>
    <t>339911108</t>
  </si>
  <si>
    <t xml:space="preserve">Китыбаева Аида </t>
  </si>
  <si>
    <t>Лицея - имини Абая</t>
  </si>
  <si>
    <t>339911255</t>
  </si>
  <si>
    <t>Ертисова Индира</t>
  </si>
  <si>
    <t>339911401</t>
  </si>
  <si>
    <t xml:space="preserve">Алиева Анастасия </t>
  </si>
  <si>
    <t>339911572</t>
  </si>
  <si>
    <t>Жанбатырова Аянат</t>
  </si>
  <si>
    <t>339911775</t>
  </si>
  <si>
    <t xml:space="preserve">Уразалинова Аяжан </t>
  </si>
  <si>
    <t>01:00:42</t>
  </si>
  <si>
    <t>339911876</t>
  </si>
  <si>
    <t>Сұлтанғазы Айлана</t>
  </si>
  <si>
    <t>Урицкач школа-лицей</t>
  </si>
  <si>
    <t>339912075</t>
  </si>
  <si>
    <t>Дюсенбаев Арыстан</t>
  </si>
  <si>
    <t>Школа гимназии №3</t>
  </si>
  <si>
    <t>00:01:18</t>
  </si>
  <si>
    <t>339912250</t>
  </si>
  <si>
    <t xml:space="preserve">Дилявиров Камиль </t>
  </si>
  <si>
    <t>339914071</t>
  </si>
  <si>
    <t>Зубов Семён</t>
  </si>
  <si>
    <t>Общобразовательная школа №1</t>
  </si>
  <si>
    <t>00:06:41</t>
  </si>
  <si>
    <t>339914868</t>
  </si>
  <si>
    <t xml:space="preserve">Артём Маханьков </t>
  </si>
  <si>
    <t>Тобольская обще образовательная №1</t>
  </si>
  <si>
    <t>339915233</t>
  </si>
  <si>
    <t xml:space="preserve">Самозвонова Ариана </t>
  </si>
  <si>
    <t>00:18:20</t>
  </si>
  <si>
    <t>339915594</t>
  </si>
  <si>
    <t xml:space="preserve">Абдрахманова Аида </t>
  </si>
  <si>
    <t>339915794</t>
  </si>
  <si>
    <t>Перфилов Илья</t>
  </si>
  <si>
    <t>Общеобразовательная школа #1</t>
  </si>
  <si>
    <t>339916286</t>
  </si>
  <si>
    <t>Бобенко Джалина</t>
  </si>
  <si>
    <t>339916829</t>
  </si>
  <si>
    <t xml:space="preserve">Косенко Мария </t>
  </si>
  <si>
    <t>339917417</t>
  </si>
  <si>
    <t>Боксбергер Андрей</t>
  </si>
  <si>
    <t>339918366</t>
  </si>
  <si>
    <t xml:space="preserve">Марат Алихан </t>
  </si>
  <si>
    <t>00:03:20</t>
  </si>
  <si>
    <t>339919768</t>
  </si>
  <si>
    <t xml:space="preserve">Самеева Анеля </t>
  </si>
  <si>
    <t>ГУ Дружбинская средняя школа отдела образования акимата города Костаная</t>
  </si>
  <si>
    <t>339920251</t>
  </si>
  <si>
    <t xml:space="preserve">Курбанали Эсмира </t>
  </si>
  <si>
    <t>00:09:44</t>
  </si>
  <si>
    <t>339920356</t>
  </si>
  <si>
    <t xml:space="preserve">Ермагамбетова Гульназ </t>
  </si>
  <si>
    <t>339920809</t>
  </si>
  <si>
    <t>Бикбова Арина</t>
  </si>
  <si>
    <t>00:08:50</t>
  </si>
  <si>
    <t>339921257</t>
  </si>
  <si>
    <t>Колеснице Владимир</t>
  </si>
  <si>
    <t>Гиназия №3</t>
  </si>
  <si>
    <t>339921489</t>
  </si>
  <si>
    <t>Каюмов Ибрагим</t>
  </si>
  <si>
    <t>339921754</t>
  </si>
  <si>
    <t>Аманғали Айару</t>
  </si>
  <si>
    <t>339922652</t>
  </si>
  <si>
    <t>Асембек Арайлым</t>
  </si>
  <si>
    <t>Міржақып Дулатұлы атындағы ЖББМ</t>
  </si>
  <si>
    <t>339922781</t>
  </si>
  <si>
    <t xml:space="preserve">Кузнецов Илья </t>
  </si>
  <si>
    <t>339924062</t>
  </si>
  <si>
    <t xml:space="preserve">Жалғасбаева Еркенур </t>
  </si>
  <si>
    <t>"Общеобразовательная школа имени Әлихана Бөкейхана отдела образования города Рудного"управления образования акимата Костанайской области</t>
  </si>
  <si>
    <t>339924286</t>
  </si>
  <si>
    <t xml:space="preserve">Кусаинова Аянур </t>
  </si>
  <si>
    <t xml:space="preserve">Федосеевская ОШ </t>
  </si>
  <si>
    <t>339924477</t>
  </si>
  <si>
    <t>Мирончик Виталий</t>
  </si>
  <si>
    <t>Общеобразовательная школа #10 отдела образования Аркалыка</t>
  </si>
  <si>
    <t>00:40:17</t>
  </si>
  <si>
    <t>339924631</t>
  </si>
  <si>
    <t xml:space="preserve">Серик Сания </t>
  </si>
  <si>
    <t xml:space="preserve">Школа-гимназия 3 </t>
  </si>
  <si>
    <t>00:20:33</t>
  </si>
  <si>
    <t>339924741</t>
  </si>
  <si>
    <t>Перизат Амин</t>
  </si>
  <si>
    <t xml:space="preserve">2 Тобыл жалпы білім беретін мектебі </t>
  </si>
  <si>
    <t>339926756</t>
  </si>
  <si>
    <t xml:space="preserve">Мамбай Жәнібек </t>
  </si>
  <si>
    <t xml:space="preserve">Обаған </t>
  </si>
  <si>
    <t>00:27:15</t>
  </si>
  <si>
    <t>339926990</t>
  </si>
  <si>
    <t xml:space="preserve">Сейтхасан Айжан </t>
  </si>
  <si>
    <t xml:space="preserve">Жамбылская ОШ </t>
  </si>
  <si>
    <t>339927095</t>
  </si>
  <si>
    <t>Рахимжанов жанибек</t>
  </si>
  <si>
    <t>28мектеп-гимназия</t>
  </si>
  <si>
    <t>339927386</t>
  </si>
  <si>
    <t>Какандова дарья</t>
  </si>
  <si>
    <t>339927493</t>
  </si>
  <si>
    <t>Гуллиева Айдана</t>
  </si>
  <si>
    <t xml:space="preserve">н. наушабаев атындағы мектеп гимназиясы </t>
  </si>
  <si>
    <t>339928350</t>
  </si>
  <si>
    <t xml:space="preserve">Каримова Арай </t>
  </si>
  <si>
    <t xml:space="preserve">Жамбылская общеобразовательная </t>
  </si>
  <si>
    <t>339928771</t>
  </si>
  <si>
    <t>остроумова яна</t>
  </si>
  <si>
    <t>339929076</t>
  </si>
  <si>
    <t>Касымханова Сагира</t>
  </si>
  <si>
    <t>339930204</t>
  </si>
  <si>
    <t>Мозулев Никита</t>
  </si>
  <si>
    <t>Жамбылская ОШ</t>
  </si>
  <si>
    <t>339930651</t>
  </si>
  <si>
    <t xml:space="preserve">Дегелевич Любомир </t>
  </si>
  <si>
    <t>00:07:09</t>
  </si>
  <si>
    <t>339931651</t>
  </si>
  <si>
    <t>Ромас Карина</t>
  </si>
  <si>
    <t>00:19:34</t>
  </si>
  <si>
    <t>339932252</t>
  </si>
  <si>
    <t>Исмагулов, Алмат</t>
  </si>
  <si>
    <t>Школа-Гимназия №3</t>
  </si>
  <si>
    <t>00:32:37</t>
  </si>
  <si>
    <t>339932280</t>
  </si>
  <si>
    <t xml:space="preserve">Тисленко Виктория </t>
  </si>
  <si>
    <t>339932444</t>
  </si>
  <si>
    <t>Филиппова Варвара</t>
  </si>
  <si>
    <t>Общеобразовательная школа #10 отдела образования города Аркалыка</t>
  </si>
  <si>
    <t>339933386</t>
  </si>
  <si>
    <t>Даирова Томирис</t>
  </si>
  <si>
    <t>339934114</t>
  </si>
  <si>
    <t>Бақытбекқызы Айша</t>
  </si>
  <si>
    <t>Абай Құнанбаев атындағы мектеп-гимнаяся</t>
  </si>
  <si>
    <t>339934608</t>
  </si>
  <si>
    <t>Абдрахманова Аружан</t>
  </si>
  <si>
    <t>00:24:51</t>
  </si>
  <si>
    <t>339935254</t>
  </si>
  <si>
    <t>Бақытжан Ұлпан</t>
  </si>
  <si>
    <t xml:space="preserve">Байер Никита </t>
  </si>
  <si>
    <t>339935790</t>
  </si>
  <si>
    <t>Аман Дильназ</t>
  </si>
  <si>
    <t>Убаганская ОШ</t>
  </si>
  <si>
    <t>339935905</t>
  </si>
  <si>
    <t>Батырғали Нұрдана</t>
  </si>
  <si>
    <t xml:space="preserve">Жамбыл ЖББМ мектебі </t>
  </si>
  <si>
    <t>339936750</t>
  </si>
  <si>
    <t>Ғалымжан Айша</t>
  </si>
  <si>
    <t>А . Құнанбаев атындағы мектеп - гимназиясы</t>
  </si>
  <si>
    <t>00:10:01</t>
  </si>
  <si>
    <t>339937378</t>
  </si>
  <si>
    <t>Дана Лашын</t>
  </si>
  <si>
    <t>339937674</t>
  </si>
  <si>
    <t xml:space="preserve">Жиенбаева Дарина </t>
  </si>
  <si>
    <t>339939354</t>
  </si>
  <si>
    <t>Грабченко Вадим</t>
  </si>
  <si>
    <t>Качарская О. Ш</t>
  </si>
  <si>
    <t xml:space="preserve">Новоселецкая Виктория </t>
  </si>
  <si>
    <t>00:16:04</t>
  </si>
  <si>
    <t>339939914</t>
  </si>
  <si>
    <t>Досумов Дамир</t>
  </si>
  <si>
    <t>Асенкритовская общеобразовательная школа</t>
  </si>
  <si>
    <t>339940192</t>
  </si>
  <si>
    <t xml:space="preserve">роман дарья </t>
  </si>
  <si>
    <t>гимназия номер 1</t>
  </si>
  <si>
    <t>339940996</t>
  </si>
  <si>
    <t xml:space="preserve">Тулеухан Дильназ </t>
  </si>
  <si>
    <t>Жамбыл ЖББМ</t>
  </si>
  <si>
    <t>00:05:37</t>
  </si>
  <si>
    <t>339941165</t>
  </si>
  <si>
    <t>Унембаева Амина</t>
  </si>
  <si>
    <t>00:42:10</t>
  </si>
  <si>
    <t>339941267</t>
  </si>
  <si>
    <t xml:space="preserve">Коваль София </t>
  </si>
  <si>
    <t>Качарская ОШ номер1</t>
  </si>
  <si>
    <t>339941717</t>
  </si>
  <si>
    <t>Плюх Ксения</t>
  </si>
  <si>
    <t>339941905</t>
  </si>
  <si>
    <t xml:space="preserve">Зинник Дарья </t>
  </si>
  <si>
    <t>339941972</t>
  </si>
  <si>
    <t xml:space="preserve">Немцова Виолетта </t>
  </si>
  <si>
    <t>339942175</t>
  </si>
  <si>
    <t xml:space="preserve">Найпак Василиса </t>
  </si>
  <si>
    <t>школа-гимназия №3</t>
  </si>
  <si>
    <t>339942249</t>
  </si>
  <si>
    <t>339942272</t>
  </si>
  <si>
    <t xml:space="preserve">Асылбек Ажар </t>
  </si>
  <si>
    <t>00:18:56</t>
  </si>
  <si>
    <t>339942297</t>
  </si>
  <si>
    <t>Ли Диана</t>
  </si>
  <si>
    <t>339942770</t>
  </si>
  <si>
    <t>339942877</t>
  </si>
  <si>
    <t xml:space="preserve">Мамедова Ясмин </t>
  </si>
  <si>
    <t>339942970</t>
  </si>
  <si>
    <t xml:space="preserve">Калыкова Данеля </t>
  </si>
  <si>
    <t>Школа -гимназия№3</t>
  </si>
  <si>
    <t>339943060</t>
  </si>
  <si>
    <t>Молдабай Сәрсенбай</t>
  </si>
  <si>
    <t>339943373</t>
  </si>
  <si>
    <t xml:space="preserve">Ануарбекова Амина </t>
  </si>
  <si>
    <t xml:space="preserve">Жамбылкая общеобразовательная школа </t>
  </si>
  <si>
    <t>00:09:51</t>
  </si>
  <si>
    <t>339943623</t>
  </si>
  <si>
    <t xml:space="preserve">Дробовская ульяна </t>
  </si>
  <si>
    <t>339943863</t>
  </si>
  <si>
    <t xml:space="preserve">Төлеухан Гүлназ </t>
  </si>
  <si>
    <t>339944158</t>
  </si>
  <si>
    <t xml:space="preserve">Курбонова Рахима </t>
  </si>
  <si>
    <t>00:10:54</t>
  </si>
  <si>
    <t>339944492</t>
  </si>
  <si>
    <t>Буранова Анель</t>
  </si>
  <si>
    <t>19мектеп</t>
  </si>
  <si>
    <t>339944504</t>
  </si>
  <si>
    <t>Хасанов Расул</t>
  </si>
  <si>
    <t>Школа Гимназии № 3</t>
  </si>
  <si>
    <t>339944587</t>
  </si>
  <si>
    <t>Тыныштық Әлихан</t>
  </si>
  <si>
    <t xml:space="preserve">А . Құнанбаев атындағы мектеп - гимназиясы </t>
  </si>
  <si>
    <t>339944697</t>
  </si>
  <si>
    <t xml:space="preserve">Тайжанов Елнар </t>
  </si>
  <si>
    <t>339944940</t>
  </si>
  <si>
    <t>Бупехан аяулым</t>
  </si>
  <si>
    <t>339945502</t>
  </si>
  <si>
    <t>Малоземов Владимир</t>
  </si>
  <si>
    <t>339945686</t>
  </si>
  <si>
    <t xml:space="preserve">Губарьков Илья </t>
  </si>
  <si>
    <t xml:space="preserve">Общая общеобразовательная школы </t>
  </si>
  <si>
    <t>339946040</t>
  </si>
  <si>
    <t>Мұхтар Дінмұхаммед</t>
  </si>
  <si>
    <t>339946410</t>
  </si>
  <si>
    <t xml:space="preserve">губарькова ангелина </t>
  </si>
  <si>
    <t xml:space="preserve">общеобразовательная октябрьская школа </t>
  </si>
  <si>
    <t>00:06:40</t>
  </si>
  <si>
    <t>339946673</t>
  </si>
  <si>
    <t>Нуруллин Кирилл</t>
  </si>
  <si>
    <t>339947771</t>
  </si>
  <si>
    <t>Романюк Елизавета</t>
  </si>
  <si>
    <t>339949724</t>
  </si>
  <si>
    <t>Бесембаева Айдидар</t>
  </si>
  <si>
    <t>ОШ имени М.Дулатов</t>
  </si>
  <si>
    <t>339950206</t>
  </si>
  <si>
    <t>Кожабаев Мурагер</t>
  </si>
  <si>
    <t>339950633</t>
  </si>
  <si>
    <t>Конысбаева Жания</t>
  </si>
  <si>
    <t>339951061</t>
  </si>
  <si>
    <t xml:space="preserve">Ернарова Айдана </t>
  </si>
  <si>
    <t xml:space="preserve">15 мектеп ЖББМ Міржақып Дулатұлы </t>
  </si>
  <si>
    <t>339952273</t>
  </si>
  <si>
    <t xml:space="preserve">Айжарық Асылхан </t>
  </si>
  <si>
    <t>Міржақып Дулатұлы атындағы мектебі</t>
  </si>
  <si>
    <t>339953988</t>
  </si>
  <si>
    <t xml:space="preserve">Шаржанова Дария </t>
  </si>
  <si>
    <t>339954026</t>
  </si>
  <si>
    <t>Мурат Марлен</t>
  </si>
  <si>
    <t>школа номер 8</t>
  </si>
  <si>
    <t>00:31:28</t>
  </si>
  <si>
    <t>339955578</t>
  </si>
  <si>
    <t>Каримова Айя</t>
  </si>
  <si>
    <t>имени М.Горького</t>
  </si>
  <si>
    <t>00:06:52</t>
  </si>
  <si>
    <t>339959467</t>
  </si>
  <si>
    <t>Жарылкасынова Асел</t>
  </si>
  <si>
    <t xml:space="preserve">От имени М. Дулатулы </t>
  </si>
  <si>
    <t>339960513</t>
  </si>
  <si>
    <t>Кенжебаева Айжан</t>
  </si>
  <si>
    <t>339961041</t>
  </si>
  <si>
    <t>Назар Гүлбахар</t>
  </si>
  <si>
    <t>Общеобразовательная школа № 31</t>
  </si>
  <si>
    <t>00:38:00</t>
  </si>
  <si>
    <t>339961252</t>
  </si>
  <si>
    <t>Мусина Адина</t>
  </si>
  <si>
    <t>ОШ №19 г.Костанай</t>
  </si>
  <si>
    <t>00:34:42</t>
  </si>
  <si>
    <t>339964410</t>
  </si>
  <si>
    <t>Новикова Камилла</t>
  </si>
  <si>
    <t>ОШ № 19</t>
  </si>
  <si>
    <t>00:07:31</t>
  </si>
  <si>
    <t>339965412</t>
  </si>
  <si>
    <t>Зейнулла Жібек</t>
  </si>
  <si>
    <t>339965748</t>
  </si>
  <si>
    <t>Тулеуова Данеля</t>
  </si>
  <si>
    <t>339965952</t>
  </si>
  <si>
    <t>Лаптева Дарья</t>
  </si>
  <si>
    <t>339966465</t>
  </si>
  <si>
    <t xml:space="preserve">Аманжол Айару </t>
  </si>
  <si>
    <t xml:space="preserve">Дружбинская общеобразовательная </t>
  </si>
  <si>
    <t>339967215</t>
  </si>
  <si>
    <t>Какора Николай</t>
  </si>
  <si>
    <t>Дружбинская ОСШ</t>
  </si>
  <si>
    <t>339969937</t>
  </si>
  <si>
    <t xml:space="preserve">Қалтай Анель </t>
  </si>
  <si>
    <t>Б. Майлин атындағы 3 мектеп</t>
  </si>
  <si>
    <t>00:20:25</t>
  </si>
  <si>
    <t>339977568</t>
  </si>
  <si>
    <t>Қарақұл Жанұя</t>
  </si>
  <si>
    <t>339982738</t>
  </si>
  <si>
    <t>Давитян Тигран</t>
  </si>
  <si>
    <t>339982925</t>
  </si>
  <si>
    <t>Агаева Алина</t>
  </si>
  <si>
    <t>00:06:27</t>
  </si>
  <si>
    <t>339984075</t>
  </si>
  <si>
    <t>Ершов Данил</t>
  </si>
  <si>
    <t>00:07:57</t>
  </si>
  <si>
    <t>339984503</t>
  </si>
  <si>
    <t>Жусупова Жанель</t>
  </si>
  <si>
    <t>339984931</t>
  </si>
  <si>
    <t xml:space="preserve">Крот София </t>
  </si>
  <si>
    <t>Гимназия номер 10</t>
  </si>
  <si>
    <t>339984976</t>
  </si>
  <si>
    <t xml:space="preserve">Абдуллина Лейсан </t>
  </si>
  <si>
    <t>339985055</t>
  </si>
  <si>
    <t xml:space="preserve">Пономаренко Ярослав </t>
  </si>
  <si>
    <t>339985064</t>
  </si>
  <si>
    <t xml:space="preserve">Навроцкая Анжелика </t>
  </si>
  <si>
    <t xml:space="preserve">Ош.Островская </t>
  </si>
  <si>
    <t>339985128</t>
  </si>
  <si>
    <t>Демидов Влда</t>
  </si>
  <si>
    <t>00:13:45</t>
  </si>
  <si>
    <t>339985428</t>
  </si>
  <si>
    <t>Жукова Юлия</t>
  </si>
  <si>
    <t>339985511</t>
  </si>
  <si>
    <t>Малимон Полина</t>
  </si>
  <si>
    <t>ош Островская</t>
  </si>
  <si>
    <t>339985597</t>
  </si>
  <si>
    <t>Зиненко Никон</t>
  </si>
  <si>
    <t>339985700</t>
  </si>
  <si>
    <t xml:space="preserve">Арина Павлова </t>
  </si>
  <si>
    <t>Шг 10</t>
  </si>
  <si>
    <t>339985880</t>
  </si>
  <si>
    <t>хусаинова малика</t>
  </si>
  <si>
    <t>шг 10</t>
  </si>
  <si>
    <t>339985948</t>
  </si>
  <si>
    <t>Алибаев Дамир</t>
  </si>
  <si>
    <t>00:04:13</t>
  </si>
  <si>
    <t>339986080</t>
  </si>
  <si>
    <t xml:space="preserve">Ахлебинин Глеб </t>
  </si>
  <si>
    <t>Шг N10</t>
  </si>
  <si>
    <t>339986219</t>
  </si>
  <si>
    <t>Гарцунович ярослав</t>
  </si>
  <si>
    <t>Школа о.ш имени николая островского</t>
  </si>
  <si>
    <t>339986262</t>
  </si>
  <si>
    <t>Емельянов Амирхан</t>
  </si>
  <si>
    <t>ШГ № 10</t>
  </si>
  <si>
    <t>339986280</t>
  </si>
  <si>
    <t xml:space="preserve">Баль Алена </t>
  </si>
  <si>
    <t>Гимназия %5</t>
  </si>
  <si>
    <t>339986865</t>
  </si>
  <si>
    <t>Дулатова Валерия</t>
  </si>
  <si>
    <t>00:06:43</t>
  </si>
  <si>
    <t>339986877</t>
  </si>
  <si>
    <t>Лебедев Вадим</t>
  </si>
  <si>
    <t>Озёрная обще образовательная</t>
  </si>
  <si>
    <t>00:14:51</t>
  </si>
  <si>
    <t>339987319</t>
  </si>
  <si>
    <t xml:space="preserve">Оплачкина Эльмира </t>
  </si>
  <si>
    <t>339987330</t>
  </si>
  <si>
    <t xml:space="preserve">Михайлов Захар </t>
  </si>
  <si>
    <t>339987533</t>
  </si>
  <si>
    <t xml:space="preserve">Зотова Вероника </t>
  </si>
  <si>
    <t>339987850</t>
  </si>
  <si>
    <t xml:space="preserve">Кальян Анастасия </t>
  </si>
  <si>
    <t>339987893</t>
  </si>
  <si>
    <t xml:space="preserve">Констанденков Семён </t>
  </si>
  <si>
    <t>339988071</t>
  </si>
  <si>
    <t xml:space="preserve">Гидзун Валерия </t>
  </si>
  <si>
    <t>00:20:41</t>
  </si>
  <si>
    <t>339988180</t>
  </si>
  <si>
    <t>Волкогон Никита</t>
  </si>
  <si>
    <t>339988231</t>
  </si>
  <si>
    <t xml:space="preserve">Дорошенко Надежда </t>
  </si>
  <si>
    <t>339988637</t>
  </si>
  <si>
    <t>кусман айзира</t>
  </si>
  <si>
    <t>лицей-2</t>
  </si>
  <si>
    <t>339989169</t>
  </si>
  <si>
    <t>339989197</t>
  </si>
  <si>
    <t xml:space="preserve">Акулов Иван </t>
  </si>
  <si>
    <t>00:22:41</t>
  </si>
  <si>
    <t>339989211</t>
  </si>
  <si>
    <t>Лептюк Виктория</t>
  </si>
  <si>
    <t>339989377</t>
  </si>
  <si>
    <t>Иният Улдана</t>
  </si>
  <si>
    <t>00:10:57</t>
  </si>
  <si>
    <t>339989703</t>
  </si>
  <si>
    <t xml:space="preserve">Шилецкий Максим </t>
  </si>
  <si>
    <t>339989734</t>
  </si>
  <si>
    <t>Молдашова Перизат</t>
  </si>
  <si>
    <t>00:11:59</t>
  </si>
  <si>
    <t>339989856</t>
  </si>
  <si>
    <t xml:space="preserve">Ташимова Каусар </t>
  </si>
  <si>
    <t xml:space="preserve">Ахмет Байтұрсынұлы атындағы ЖББ мектебі </t>
  </si>
  <si>
    <t>339989874</t>
  </si>
  <si>
    <t>Брунер Дарья</t>
  </si>
  <si>
    <t>Школа- лицей 2</t>
  </si>
  <si>
    <t>339989888</t>
  </si>
  <si>
    <t xml:space="preserve">Лобкова Александра </t>
  </si>
  <si>
    <t>339990032</t>
  </si>
  <si>
    <t>Идрисова Аида</t>
  </si>
  <si>
    <t>339990105</t>
  </si>
  <si>
    <t xml:space="preserve">Никита венглер </t>
  </si>
  <si>
    <t>339990130</t>
  </si>
  <si>
    <t>Кобелев Арсений</t>
  </si>
  <si>
    <t>00:04:34</t>
  </si>
  <si>
    <t>339990154</t>
  </si>
  <si>
    <t xml:space="preserve">Езерский Илья </t>
  </si>
  <si>
    <t>школа лицей N2</t>
  </si>
  <si>
    <t>339990377</t>
  </si>
  <si>
    <t xml:space="preserve">Жамиля Клементьева </t>
  </si>
  <si>
    <t>339990764</t>
  </si>
  <si>
    <t xml:space="preserve">Кущугулов Мансур </t>
  </si>
  <si>
    <t>Школа - Лицей 2</t>
  </si>
  <si>
    <t>00:20:28</t>
  </si>
  <si>
    <t>339990811</t>
  </si>
  <si>
    <t xml:space="preserve">Сапарбай айшабибі </t>
  </si>
  <si>
    <t>КГУ основная школа им. Т. Аубакирова</t>
  </si>
  <si>
    <t>339991378</t>
  </si>
  <si>
    <t xml:space="preserve">Богатырёва Виктория </t>
  </si>
  <si>
    <t>339991482</t>
  </si>
  <si>
    <t>Горяшин Шамиль</t>
  </si>
  <si>
    <t>339991847</t>
  </si>
  <si>
    <t xml:space="preserve">Абрамов Алексей </t>
  </si>
  <si>
    <t>339991989</t>
  </si>
  <si>
    <t>339992168</t>
  </si>
  <si>
    <t>Саттар Гүлдерай</t>
  </si>
  <si>
    <t>“Ахмет Байтұрсынұлы” атындағы ЖББМ</t>
  </si>
  <si>
    <t>339992184</t>
  </si>
  <si>
    <t>Искакова Аида</t>
  </si>
  <si>
    <t>Көктал ЖББМ</t>
  </si>
  <si>
    <t>339992230</t>
  </si>
  <si>
    <t xml:space="preserve">Оспан Ерасыл </t>
  </si>
  <si>
    <t>339992356</t>
  </si>
  <si>
    <t>Матвеева Итерия</t>
  </si>
  <si>
    <t>ОШ номер 6</t>
  </si>
  <si>
    <t>339992393</t>
  </si>
  <si>
    <t xml:space="preserve">Мырзабекова Жанбота </t>
  </si>
  <si>
    <t>КГУ Основная школа им Т.Аубакироваа</t>
  </si>
  <si>
    <t>339992440</t>
  </si>
  <si>
    <t>Мырзабеков Жандос</t>
  </si>
  <si>
    <t>КГУ Основная школа им Т Аубакирова</t>
  </si>
  <si>
    <t>339992642</t>
  </si>
  <si>
    <t xml:space="preserve">Рахметова Сабина </t>
  </si>
  <si>
    <t xml:space="preserve">Көктал ЖББМ </t>
  </si>
  <si>
    <t>339992659</t>
  </si>
  <si>
    <t xml:space="preserve">Губарева Александра </t>
  </si>
  <si>
    <t>339992943</t>
  </si>
  <si>
    <t>Исмаилов Курбан</t>
  </si>
  <si>
    <t>00:03:39</t>
  </si>
  <si>
    <t>339993017</t>
  </si>
  <si>
    <t>Искиндирова ляйля</t>
  </si>
  <si>
    <t>339993061</t>
  </si>
  <si>
    <t>Башкентаева Жанагүл</t>
  </si>
  <si>
    <t>Көктал ЖБММ</t>
  </si>
  <si>
    <t>339993147</t>
  </si>
  <si>
    <t>Илья Шпак</t>
  </si>
  <si>
    <t>339993160</t>
  </si>
  <si>
    <t>Мұстафа Алдияр</t>
  </si>
  <si>
    <t>339993235</t>
  </si>
  <si>
    <t>Водолажская Амалия</t>
  </si>
  <si>
    <t>339993599</t>
  </si>
  <si>
    <t>Тажибеков Дамир</t>
  </si>
  <si>
    <t>00:33:27</t>
  </si>
  <si>
    <t>339993628</t>
  </si>
  <si>
    <t>Айдарханұлы Дінмұхаммед</t>
  </si>
  <si>
    <t>339993674</t>
  </si>
  <si>
    <t>Моисеенко Егор</t>
  </si>
  <si>
    <t>339993686</t>
  </si>
  <si>
    <t>Исмаилов Байрам</t>
  </si>
  <si>
    <t>339993871</t>
  </si>
  <si>
    <t>Алиев Рахат</t>
  </si>
  <si>
    <t>00:02:51</t>
  </si>
  <si>
    <t>339994678</t>
  </si>
  <si>
    <t xml:space="preserve">Зайцева Юлия </t>
  </si>
  <si>
    <t>339995442</t>
  </si>
  <si>
    <t>Серік Мұхтар</t>
  </si>
  <si>
    <t>339996006</t>
  </si>
  <si>
    <t>Кузина Валерия</t>
  </si>
  <si>
    <t>339996107</t>
  </si>
  <si>
    <t xml:space="preserve">Шишкина Виолетта </t>
  </si>
  <si>
    <t>339996404</t>
  </si>
  <si>
    <t>Носенко карина</t>
  </si>
  <si>
    <t>Тагильской ОШ</t>
  </si>
  <si>
    <t>00:08:54</t>
  </si>
  <si>
    <t>339996550</t>
  </si>
  <si>
    <t xml:space="preserve">Карчигин Матвей </t>
  </si>
  <si>
    <t>339996682</t>
  </si>
  <si>
    <t>Хайдарова Гульназ</t>
  </si>
  <si>
    <t>339996769</t>
  </si>
  <si>
    <t>Пахман Максим</t>
  </si>
  <si>
    <t>339997066</t>
  </si>
  <si>
    <t xml:space="preserve">Шулека Маргарита </t>
  </si>
  <si>
    <t>00:22:39</t>
  </si>
  <si>
    <t>339997272</t>
  </si>
  <si>
    <t xml:space="preserve">Анашко Дарья </t>
  </si>
  <si>
    <t>339997360</t>
  </si>
  <si>
    <t>Мухамедуәли Куәсар</t>
  </si>
  <si>
    <t>339997367</t>
  </si>
  <si>
    <t>Қаражан Жантілес</t>
  </si>
  <si>
    <t>Жданов жалпы білім беретін мектебі</t>
  </si>
  <si>
    <t>339997453</t>
  </si>
  <si>
    <t>Байдір Заңғар</t>
  </si>
  <si>
    <t>&lt;жданов жалпы білім беретін мектебі&gt;</t>
  </si>
  <si>
    <t>00:49:25</t>
  </si>
  <si>
    <t>339997482</t>
  </si>
  <si>
    <t xml:space="preserve">Макишева Айлана </t>
  </si>
  <si>
    <t>Урицкая Общеобразовательная школа №1</t>
  </si>
  <si>
    <t>339997557</t>
  </si>
  <si>
    <t>Юн Дипс</t>
  </si>
  <si>
    <t>339997579</t>
  </si>
  <si>
    <t>Ближенская Алина</t>
  </si>
  <si>
    <t>00:26:26</t>
  </si>
  <si>
    <t>339997720</t>
  </si>
  <si>
    <t xml:space="preserve">Куантаева Амалия </t>
  </si>
  <si>
    <t>00:02:42</t>
  </si>
  <si>
    <t>339997794</t>
  </si>
  <si>
    <t>Гаран Артур</t>
  </si>
  <si>
    <t>Урицкая общеобразовательная школа №1</t>
  </si>
  <si>
    <t>00:25:09</t>
  </si>
  <si>
    <t>339998346</t>
  </si>
  <si>
    <t>Мамрайм Нұрайым</t>
  </si>
  <si>
    <t>"Жданов жалпы білім беретін мектебі"</t>
  </si>
  <si>
    <t>00:55:36</t>
  </si>
  <si>
    <t>339998394</t>
  </si>
  <si>
    <t xml:space="preserve">Паршуткин Игорь </t>
  </si>
  <si>
    <t>339998588</t>
  </si>
  <si>
    <t>Еценков Марк</t>
  </si>
  <si>
    <t>339998685</t>
  </si>
  <si>
    <t>Сафаров Эмиль</t>
  </si>
  <si>
    <t>Аманкарагайская ОШ имени Н Островского</t>
  </si>
  <si>
    <t>339998788</t>
  </si>
  <si>
    <t xml:space="preserve">Отарбаев Ален </t>
  </si>
  <si>
    <t xml:space="preserve">Абай атындағы ЖББМ </t>
  </si>
  <si>
    <t>00:05:33</t>
  </si>
  <si>
    <t>339999224</t>
  </si>
  <si>
    <t xml:space="preserve">Иванов Артем </t>
  </si>
  <si>
    <t>общеобразовательная школа N1</t>
  </si>
  <si>
    <t>339999480</t>
  </si>
  <si>
    <t>Исполова Василиса</t>
  </si>
  <si>
    <t>339999597</t>
  </si>
  <si>
    <t xml:space="preserve">Хайрошова Диана </t>
  </si>
  <si>
    <t>Общеобразовательная школа № 1</t>
  </si>
  <si>
    <t>339999603</t>
  </si>
  <si>
    <t xml:space="preserve">Малюков Ярослав </t>
  </si>
  <si>
    <t>339999797</t>
  </si>
  <si>
    <t xml:space="preserve">Сунцов Никита </t>
  </si>
  <si>
    <t>00:09:59</t>
  </si>
  <si>
    <t>340000022</t>
  </si>
  <si>
    <t xml:space="preserve">Бекмагамбетова. Камила </t>
  </si>
  <si>
    <t>340000062</t>
  </si>
  <si>
    <t>Раисбай Каусар</t>
  </si>
  <si>
    <t>N 18 Абай атындағы</t>
  </si>
  <si>
    <t>340000164</t>
  </si>
  <si>
    <t xml:space="preserve">Хайрошова Лиана </t>
  </si>
  <si>
    <t>340000278</t>
  </si>
  <si>
    <t>Манат Мирас</t>
  </si>
  <si>
    <t>00:28:45</t>
  </si>
  <si>
    <t>340000337</t>
  </si>
  <si>
    <t>Галаев Марсель</t>
  </si>
  <si>
    <t>340000391</t>
  </si>
  <si>
    <t>Руй Василиса</t>
  </si>
  <si>
    <t>340000409</t>
  </si>
  <si>
    <t>Казымбек Мансур</t>
  </si>
  <si>
    <t>Оьщеобразовательная школа N1</t>
  </si>
  <si>
    <t>340000413</t>
  </si>
  <si>
    <t xml:space="preserve">Ваказаев Артем </t>
  </si>
  <si>
    <t>Общеобразовательная школа 1</t>
  </si>
  <si>
    <t>340000415</t>
  </si>
  <si>
    <t xml:space="preserve">Гельман Марк </t>
  </si>
  <si>
    <t>340000601</t>
  </si>
  <si>
    <t xml:space="preserve">Баранова Кристина </t>
  </si>
  <si>
    <t>340000605</t>
  </si>
  <si>
    <t xml:space="preserve">Бегайдарова Мадина </t>
  </si>
  <si>
    <t>340000746</t>
  </si>
  <si>
    <t xml:space="preserve">Даулбаева Далель </t>
  </si>
  <si>
    <t>340001225</t>
  </si>
  <si>
    <t>Сергеева Мария</t>
  </si>
  <si>
    <t>340001251</t>
  </si>
  <si>
    <t xml:space="preserve">Власенко Ульяна </t>
  </si>
  <si>
    <t>00:13:06</t>
  </si>
  <si>
    <t>340001271</t>
  </si>
  <si>
    <t xml:space="preserve">Михайлов Никита </t>
  </si>
  <si>
    <t>340001275</t>
  </si>
  <si>
    <t xml:space="preserve">Куляшева Ангелина </t>
  </si>
  <si>
    <t>00:17:05</t>
  </si>
  <si>
    <t>340001404</t>
  </si>
  <si>
    <t xml:space="preserve">Хамит Нурдаулет </t>
  </si>
  <si>
    <t>Мұхтар Әуезов атындағы #5 ЖББМ</t>
  </si>
  <si>
    <t>340001478</t>
  </si>
  <si>
    <t xml:space="preserve">Давлеткулов Имильхан </t>
  </si>
  <si>
    <t>Общеобразовательная №1</t>
  </si>
  <si>
    <t>00:19:50</t>
  </si>
  <si>
    <t>340001663</t>
  </si>
  <si>
    <t xml:space="preserve">Райзвих Полина </t>
  </si>
  <si>
    <t>Имени Абая Кунанбаева п. Карабалык</t>
  </si>
  <si>
    <t>340001748</t>
  </si>
  <si>
    <t xml:space="preserve">Бабарыко Алина </t>
  </si>
  <si>
    <t>340001799</t>
  </si>
  <si>
    <t>Горячев Даниил</t>
  </si>
  <si>
    <t>340002119</t>
  </si>
  <si>
    <t>Жангабулов Ержан</t>
  </si>
  <si>
    <t>00:02:56</t>
  </si>
  <si>
    <t>340002682</t>
  </si>
  <si>
    <t>Драчук Виолета</t>
  </si>
  <si>
    <t xml:space="preserve">Общеобразовательная школа номер 1 </t>
  </si>
  <si>
    <t>340002942</t>
  </si>
  <si>
    <t>Виниченко олеся</t>
  </si>
  <si>
    <t>00:02:01</t>
  </si>
  <si>
    <t>340003298</t>
  </si>
  <si>
    <t>Шакиров Данил</t>
  </si>
  <si>
    <t>340003473</t>
  </si>
  <si>
    <t xml:space="preserve">Каримова Карина </t>
  </si>
  <si>
    <t>апановская осш</t>
  </si>
  <si>
    <t>340003550</t>
  </si>
  <si>
    <t>00:10:37</t>
  </si>
  <si>
    <t xml:space="preserve">Зелениченко Ева </t>
  </si>
  <si>
    <t>общеобразовательная школа имени М Горького</t>
  </si>
  <si>
    <t>340004178</t>
  </si>
  <si>
    <t>Омарова Инжу</t>
  </si>
  <si>
    <t>340004733</t>
  </si>
  <si>
    <t xml:space="preserve">Абдуллаева Эльвина </t>
  </si>
  <si>
    <t>340006438</t>
  </si>
  <si>
    <t xml:space="preserve">Старцев Артём </t>
  </si>
  <si>
    <t>340007536</t>
  </si>
  <si>
    <t>Шнет Нұрсұлтан</t>
  </si>
  <si>
    <t>00:06:06</t>
  </si>
  <si>
    <t>340007708</t>
  </si>
  <si>
    <t>Баранова Маргарита</t>
  </si>
  <si>
    <t>00:44:51</t>
  </si>
  <si>
    <t>340008611</t>
  </si>
  <si>
    <t>Алпысбаева Ясмина</t>
  </si>
  <si>
    <t>340009522</t>
  </si>
  <si>
    <t xml:space="preserve">Одышева Александра </t>
  </si>
  <si>
    <t>340009710</t>
  </si>
  <si>
    <t>Соболева Елена</t>
  </si>
  <si>
    <t>00:18:48</t>
  </si>
  <si>
    <t>340010062</t>
  </si>
  <si>
    <t xml:space="preserve">Стряпчева Ксения </t>
  </si>
  <si>
    <t>340010077</t>
  </si>
  <si>
    <t xml:space="preserve">Старцев Антон </t>
  </si>
  <si>
    <t>340010426</t>
  </si>
  <si>
    <t>Заворухин Игорь</t>
  </si>
  <si>
    <t>340010593</t>
  </si>
  <si>
    <t xml:space="preserve">Гардер Лилия </t>
  </si>
  <si>
    <t>Станционная ош</t>
  </si>
  <si>
    <t>340010734</t>
  </si>
  <si>
    <t>Адилбекова Эльвира</t>
  </si>
  <si>
    <t>№19 Ахмет Байтұрсынұлы</t>
  </si>
  <si>
    <t>340010860</t>
  </si>
  <si>
    <t xml:space="preserve">Чернов Владислав </t>
  </si>
  <si>
    <t>340010915</t>
  </si>
  <si>
    <t xml:space="preserve">Мазанко Василий </t>
  </si>
  <si>
    <t xml:space="preserve">КГУ Святославская ОСШ </t>
  </si>
  <si>
    <t>00:24:26</t>
  </si>
  <si>
    <t>340011187</t>
  </si>
  <si>
    <t>Золотарева Каролина</t>
  </si>
  <si>
    <t>КГУ Святомлавская ОСШ</t>
  </si>
  <si>
    <t>Бондаренко Ксения</t>
  </si>
  <si>
    <t>340011709</t>
  </si>
  <si>
    <t xml:space="preserve">Вирц Владимир </t>
  </si>
  <si>
    <t>340011872</t>
  </si>
  <si>
    <t>Шамсутдинова Ульяна</t>
  </si>
  <si>
    <t>340012316</t>
  </si>
  <si>
    <t xml:space="preserve">Гальмуев Саша </t>
  </si>
  <si>
    <t>Общеобраз н6</t>
  </si>
  <si>
    <t>340012400</t>
  </si>
  <si>
    <t xml:space="preserve">Жилкин Клим </t>
  </si>
  <si>
    <t>340012726</t>
  </si>
  <si>
    <t xml:space="preserve">Мильчикова Кристина </t>
  </si>
  <si>
    <t xml:space="preserve">КГУ Святославкая ОСШ </t>
  </si>
  <si>
    <t>340012748</t>
  </si>
  <si>
    <t xml:space="preserve">отокин Богдан </t>
  </si>
  <si>
    <t>340012792</t>
  </si>
  <si>
    <t xml:space="preserve">Поляков Михаил </t>
  </si>
  <si>
    <t>340012817</t>
  </si>
  <si>
    <t xml:space="preserve">Нуреева Ксения </t>
  </si>
  <si>
    <t>340012848</t>
  </si>
  <si>
    <t xml:space="preserve">Шишкова Арина </t>
  </si>
  <si>
    <t>340013185</t>
  </si>
  <si>
    <t xml:space="preserve">Данчук Дарья </t>
  </si>
  <si>
    <t>00:11:03</t>
  </si>
  <si>
    <t>340013600</t>
  </si>
  <si>
    <t>00:02:13</t>
  </si>
  <si>
    <t>340013606</t>
  </si>
  <si>
    <t xml:space="preserve">Ермолин Никита </t>
  </si>
  <si>
    <t xml:space="preserve"> N6</t>
  </si>
  <si>
    <t>340013611</t>
  </si>
  <si>
    <t>Дымура Кирилл</t>
  </si>
  <si>
    <t>340013661</t>
  </si>
  <si>
    <t xml:space="preserve">Шаккарим іңкәр </t>
  </si>
  <si>
    <t>Набережная ош</t>
  </si>
  <si>
    <t>340013832</t>
  </si>
  <si>
    <t xml:space="preserve">Жумадин Бекжан </t>
  </si>
  <si>
    <t>Набережныий ЖББМ</t>
  </si>
  <si>
    <t>340013950</t>
  </si>
  <si>
    <t>00:19:04</t>
  </si>
  <si>
    <t xml:space="preserve">Блохина Анастасия </t>
  </si>
  <si>
    <t>340014613</t>
  </si>
  <si>
    <t>Холодов Владислав</t>
  </si>
  <si>
    <t>340014623</t>
  </si>
  <si>
    <t>Баженов Артём</t>
  </si>
  <si>
    <t>Александровская ООШ</t>
  </si>
  <si>
    <t>00:04:46</t>
  </si>
  <si>
    <t>340014678</t>
  </si>
  <si>
    <t xml:space="preserve">Калабаева Екатерина </t>
  </si>
  <si>
    <t>340014782</t>
  </si>
  <si>
    <t xml:space="preserve">Давлетшин Эльнур </t>
  </si>
  <si>
    <t>Первая</t>
  </si>
  <si>
    <t>340014802</t>
  </si>
  <si>
    <t>Кенжебаев Султан</t>
  </si>
  <si>
    <t>340014836</t>
  </si>
  <si>
    <t xml:space="preserve">Шидловская Полина </t>
  </si>
  <si>
    <t>340014857</t>
  </si>
  <si>
    <t>Байзаков Руслан</t>
  </si>
  <si>
    <t>00:03:46</t>
  </si>
  <si>
    <t>340014934</t>
  </si>
  <si>
    <t>Орлик Данила</t>
  </si>
  <si>
    <t>340014996</t>
  </si>
  <si>
    <t>Земченков Евгений</t>
  </si>
  <si>
    <t xml:space="preserve">Тобольская Общеобразовательная школа </t>
  </si>
  <si>
    <t>340015045</t>
  </si>
  <si>
    <t xml:space="preserve">Амантаев Мадияр </t>
  </si>
  <si>
    <t>00:02:14</t>
  </si>
  <si>
    <t>340015109</t>
  </si>
  <si>
    <t xml:space="preserve">Нерода Никита </t>
  </si>
  <si>
    <t>00:10:12</t>
  </si>
  <si>
    <t>340015242</t>
  </si>
  <si>
    <t>Нургожина Зарина</t>
  </si>
  <si>
    <t>340015346</t>
  </si>
  <si>
    <t xml:space="preserve">Гайдукевич Евгения </t>
  </si>
  <si>
    <t>340015369</t>
  </si>
  <si>
    <t xml:space="preserve">Сикач Анжела </t>
  </si>
  <si>
    <t>340016263</t>
  </si>
  <si>
    <t xml:space="preserve">Решетняк Кирилл </t>
  </si>
  <si>
    <t>340016295</t>
  </si>
  <si>
    <t xml:space="preserve">Велиев Артур </t>
  </si>
  <si>
    <t>340016329</t>
  </si>
  <si>
    <t xml:space="preserve">Юняев Алексей </t>
  </si>
  <si>
    <t>Красносельское ОШ</t>
  </si>
  <si>
    <t>340016762</t>
  </si>
  <si>
    <t>Арипова Амина</t>
  </si>
  <si>
    <t>340017235</t>
  </si>
  <si>
    <t xml:space="preserve">Серденбаева Аделя </t>
  </si>
  <si>
    <t>00:36:58</t>
  </si>
  <si>
    <t>340017381</t>
  </si>
  <si>
    <t>Джантасов Данияр</t>
  </si>
  <si>
    <t>340017458</t>
  </si>
  <si>
    <t xml:space="preserve">Картузов Максим </t>
  </si>
  <si>
    <t>340017647</t>
  </si>
  <si>
    <t>Стасюк Илья</t>
  </si>
  <si>
    <t>340019311</t>
  </si>
  <si>
    <t xml:space="preserve">Иржасова Изара </t>
  </si>
  <si>
    <t>М.Хәкімжанова атындағы №20 Жалпы білім беретін мектеп</t>
  </si>
  <si>
    <t>00:25:14</t>
  </si>
  <si>
    <t>340019429</t>
  </si>
  <si>
    <t xml:space="preserve">Кригер Ксения </t>
  </si>
  <si>
    <t>340020302</t>
  </si>
  <si>
    <t xml:space="preserve">Лазарева Жанна </t>
  </si>
  <si>
    <t>00:11:20</t>
  </si>
  <si>
    <t>340020536</t>
  </si>
  <si>
    <t xml:space="preserve">Кригер Эрика </t>
  </si>
  <si>
    <t>340020780</t>
  </si>
  <si>
    <t>Салькенов Диас</t>
  </si>
  <si>
    <t>340020839</t>
  </si>
  <si>
    <t xml:space="preserve">Овсянникова Вероника </t>
  </si>
  <si>
    <t xml:space="preserve">Им.Н.Островского </t>
  </si>
  <si>
    <t>340020877</t>
  </si>
  <si>
    <t>Лагоновская наталья</t>
  </si>
  <si>
    <t>340021136</t>
  </si>
  <si>
    <t xml:space="preserve">Гофман Вероника </t>
  </si>
  <si>
    <t>Аманкарагайская ОШ имени Николая Островского</t>
  </si>
  <si>
    <t>340021278</t>
  </si>
  <si>
    <t>Юняева Виктория</t>
  </si>
  <si>
    <t>340021780</t>
  </si>
  <si>
    <t xml:space="preserve">Кенжебаева Фатима </t>
  </si>
  <si>
    <t>340021962</t>
  </si>
  <si>
    <t xml:space="preserve">Клочкова Мирослава </t>
  </si>
  <si>
    <t xml:space="preserve">Им Н.Островского </t>
  </si>
  <si>
    <t>340022397</t>
  </si>
  <si>
    <t xml:space="preserve">Бурамбаева Динара </t>
  </si>
  <si>
    <t>340022756</t>
  </si>
  <si>
    <t xml:space="preserve">Карабалина Дарина </t>
  </si>
  <si>
    <t>340022758</t>
  </si>
  <si>
    <t xml:space="preserve">Гиреко Алиса </t>
  </si>
  <si>
    <t>«Аманкарагайская общеобразовательная школа имени Н. Островского отдела образования Аулиекольского района» Управления образования акимата Костанайской области</t>
  </si>
  <si>
    <t>00:18:38</t>
  </si>
  <si>
    <t>340023297</t>
  </si>
  <si>
    <t>Худякова Альбина</t>
  </si>
  <si>
    <t>340023396</t>
  </si>
  <si>
    <t>Штырь Даниил</t>
  </si>
  <si>
    <t>340023982</t>
  </si>
  <si>
    <t>Бекмаганбетов Рустам</t>
  </si>
  <si>
    <t>340027168</t>
  </si>
  <si>
    <t>340028740</t>
  </si>
  <si>
    <t xml:space="preserve">Кириенко Наталья </t>
  </si>
  <si>
    <t>340028894</t>
  </si>
  <si>
    <t xml:space="preserve">тимонин Семён </t>
  </si>
  <si>
    <t>школа гимназия номер 10</t>
  </si>
  <si>
    <t>340029148</t>
  </si>
  <si>
    <t xml:space="preserve">Сухорукова Анастасия </t>
  </si>
  <si>
    <t>340029278</t>
  </si>
  <si>
    <t>Шепиль Даниил</t>
  </si>
  <si>
    <t>ОШ номер 2</t>
  </si>
  <si>
    <t>340029335</t>
  </si>
  <si>
    <t xml:space="preserve">Шишлова Богдана </t>
  </si>
  <si>
    <t>340029416</t>
  </si>
  <si>
    <t>Шаяхметов Алишер</t>
  </si>
  <si>
    <t>340029573</t>
  </si>
  <si>
    <t xml:space="preserve">Хлевов максим </t>
  </si>
  <si>
    <t>Школа гимназия№10</t>
  </si>
  <si>
    <t>340029604</t>
  </si>
  <si>
    <t>Осипова Карина</t>
  </si>
  <si>
    <t>Школа-гимназия н10</t>
  </si>
  <si>
    <t>340029756</t>
  </si>
  <si>
    <t>Ахметчанова Алина</t>
  </si>
  <si>
    <t>им А. Бокейхана</t>
  </si>
  <si>
    <t>340029913</t>
  </si>
  <si>
    <t xml:space="preserve">Шакенов Мансур </t>
  </si>
  <si>
    <t>Школа гимназия N10</t>
  </si>
  <si>
    <t>340029968</t>
  </si>
  <si>
    <t xml:space="preserve">Бекзат Жания </t>
  </si>
  <si>
    <t>340030451</t>
  </si>
  <si>
    <t>Чипижный Роман</t>
  </si>
  <si>
    <t>Ош.имени Максима Горького</t>
  </si>
  <si>
    <t>340030472</t>
  </si>
  <si>
    <t xml:space="preserve">Тулегенова Махаббат </t>
  </si>
  <si>
    <t>340030565</t>
  </si>
  <si>
    <t xml:space="preserve">Танский Никита </t>
  </si>
  <si>
    <t>Школа-гимназия номер  10</t>
  </si>
  <si>
    <t>340031040</t>
  </si>
  <si>
    <t>Кункашев Бекзат</t>
  </si>
  <si>
    <t>Гимназия № 10</t>
  </si>
  <si>
    <t>00:19:31</t>
  </si>
  <si>
    <t>340031153</t>
  </si>
  <si>
    <t>Гладкова Юлия</t>
  </si>
  <si>
    <t>340031333</t>
  </si>
  <si>
    <t>Петрушкевич Валерий</t>
  </si>
  <si>
    <t>Школа-гимназия № 10</t>
  </si>
  <si>
    <t>340031363</t>
  </si>
  <si>
    <t xml:space="preserve">Сапабеков Алихан </t>
  </si>
  <si>
    <t>Школа-гимназия N10</t>
  </si>
  <si>
    <t>340031529</t>
  </si>
  <si>
    <t xml:space="preserve">Тютенова Ясмина </t>
  </si>
  <si>
    <t>8 г</t>
  </si>
  <si>
    <t>340031554</t>
  </si>
  <si>
    <t>Генинг Валерий</t>
  </si>
  <si>
    <t>Набережная О.Ш</t>
  </si>
  <si>
    <t>340032002</t>
  </si>
  <si>
    <t>Гильдт Полина</t>
  </si>
  <si>
    <t>340032429</t>
  </si>
  <si>
    <t xml:space="preserve">Потапова Ирина </t>
  </si>
  <si>
    <t>00:04:59</t>
  </si>
  <si>
    <t>340032971</t>
  </si>
  <si>
    <t xml:space="preserve">Калимуллина Светлана </t>
  </si>
  <si>
    <t>340033082</t>
  </si>
  <si>
    <t>Загвоздина яна</t>
  </si>
  <si>
    <t>340033110</t>
  </si>
  <si>
    <t>Галивец Виктория</t>
  </si>
  <si>
    <t>00:02:54</t>
  </si>
  <si>
    <t>340033278</t>
  </si>
  <si>
    <t xml:space="preserve">Джузикеев Арнур </t>
  </si>
  <si>
    <t>340033432</t>
  </si>
  <si>
    <t>Кабатова Софья</t>
  </si>
  <si>
    <t>Общеобразовательная школа N6</t>
  </si>
  <si>
    <t>340033889</t>
  </si>
  <si>
    <t>Серкебаев Алибек</t>
  </si>
  <si>
    <t>00:03:02</t>
  </si>
  <si>
    <t>340034091</t>
  </si>
  <si>
    <t xml:space="preserve">Ибраимова Алмажай </t>
  </si>
  <si>
    <t>340034208</t>
  </si>
  <si>
    <t xml:space="preserve">Князев владеслав </t>
  </si>
  <si>
    <t>340034287</t>
  </si>
  <si>
    <t>Мазур Виктория</t>
  </si>
  <si>
    <t>340034381</t>
  </si>
  <si>
    <t>Камалова Айда</t>
  </si>
  <si>
    <t>00:37:02</t>
  </si>
  <si>
    <t>340034629</t>
  </si>
  <si>
    <t>Кужемуратова Данеля</t>
  </si>
  <si>
    <t>340034673</t>
  </si>
  <si>
    <t>Ахметов Алдияр</t>
  </si>
  <si>
    <t>340034688</t>
  </si>
  <si>
    <t>Егоров Ярослав</t>
  </si>
  <si>
    <t>00:40:09</t>
  </si>
  <si>
    <t>340035005</t>
  </si>
  <si>
    <t>Абдуллаев Дияр</t>
  </si>
  <si>
    <t>340035668</t>
  </si>
  <si>
    <t xml:space="preserve">дирсе элина </t>
  </si>
  <si>
    <t xml:space="preserve">фмл </t>
  </si>
  <si>
    <t>340036321</t>
  </si>
  <si>
    <t xml:space="preserve">Балгабай Алина </t>
  </si>
  <si>
    <t>340036374</t>
  </si>
  <si>
    <t>Елукенов Рахим</t>
  </si>
  <si>
    <t>340036722</t>
  </si>
  <si>
    <t>Крайнюк Елена</t>
  </si>
  <si>
    <t>00:02:27</t>
  </si>
  <si>
    <t>340036732</t>
  </si>
  <si>
    <t xml:space="preserve">Гурина Анастасия </t>
  </si>
  <si>
    <t>340037290</t>
  </si>
  <si>
    <t xml:space="preserve">Ваисова Алиса </t>
  </si>
  <si>
    <t>физико-математический лицей</t>
  </si>
  <si>
    <t>340037596</t>
  </si>
  <si>
    <t>Мухаметжан Алихан</t>
  </si>
  <si>
    <t>340037797</t>
  </si>
  <si>
    <t xml:space="preserve">Исабеков Расул </t>
  </si>
  <si>
    <t>340038346</t>
  </si>
  <si>
    <t xml:space="preserve">Данченко Артем </t>
  </si>
  <si>
    <t>Ош « им .әл.бөкейхана</t>
  </si>
  <si>
    <t>340038545</t>
  </si>
  <si>
    <t>Ягольник Дарья</t>
  </si>
  <si>
    <t>340038569</t>
  </si>
  <si>
    <t xml:space="preserve">Прибельский Дмитрий </t>
  </si>
  <si>
    <t xml:space="preserve">Физико-математический лицей </t>
  </si>
  <si>
    <t>340038671</t>
  </si>
  <si>
    <t>Жуков Денис</t>
  </si>
  <si>
    <t>340038808</t>
  </si>
  <si>
    <t>Мунарбай Жансая</t>
  </si>
  <si>
    <t>гимназия №3</t>
  </si>
  <si>
    <t>340038841</t>
  </si>
  <si>
    <t>Кучнияров Санжар</t>
  </si>
  <si>
    <t>Ош«им.әл.бөкейхана»</t>
  </si>
  <si>
    <t>340038887</t>
  </si>
  <si>
    <t xml:space="preserve">гимадиева арина </t>
  </si>
  <si>
    <t>Ош»им.Әл.Бөкейхана</t>
  </si>
  <si>
    <t>340039389</t>
  </si>
  <si>
    <t>Аязбаев Самрат</t>
  </si>
  <si>
    <t>Школа гимназия имени Бауыржан Момышулы</t>
  </si>
  <si>
    <t>340039646</t>
  </si>
  <si>
    <t>Жақсыбай Алихан</t>
  </si>
  <si>
    <t>00:21:44</t>
  </si>
  <si>
    <t>340040832</t>
  </si>
  <si>
    <t>Сапанов Ардак</t>
  </si>
  <si>
    <t>340041412</t>
  </si>
  <si>
    <t xml:space="preserve">Аяганова Адия </t>
  </si>
  <si>
    <t>ОШ «им.Әл.Бөкейхана”</t>
  </si>
  <si>
    <t>340041889</t>
  </si>
  <si>
    <t xml:space="preserve">Заречнева Кристина </t>
  </si>
  <si>
    <t>340042330</t>
  </si>
  <si>
    <t xml:space="preserve">Кульбаева Дания </t>
  </si>
  <si>
    <t>Ош «им.Әл.Бөкейхана»</t>
  </si>
  <si>
    <t>00:29:45</t>
  </si>
  <si>
    <t>340043214</t>
  </si>
  <si>
    <t xml:space="preserve">Нұрыш Мади </t>
  </si>
  <si>
    <t>340043557</t>
  </si>
  <si>
    <t>Карамурзина Адия</t>
  </si>
  <si>
    <t>00:31:38</t>
  </si>
  <si>
    <t>340043834</t>
  </si>
  <si>
    <t xml:space="preserve">Николаев Степан </t>
  </si>
  <si>
    <t>номер 1 М. Горького</t>
  </si>
  <si>
    <t>340043847</t>
  </si>
  <si>
    <t>Ахмет Тоғжан Қуанышбекқызы</t>
  </si>
  <si>
    <t>№2 Тобыл ЖББМ КММ</t>
  </si>
  <si>
    <t>340044772</t>
  </si>
  <si>
    <t xml:space="preserve">Тасова Айдана </t>
  </si>
  <si>
    <t>340045068</t>
  </si>
  <si>
    <t xml:space="preserve">Шлюндт Олег </t>
  </si>
  <si>
    <t xml:space="preserve">Октябрьская Общее образовательная </t>
  </si>
  <si>
    <t>340045154</t>
  </si>
  <si>
    <t>Оңдасынқызы Ясмина</t>
  </si>
  <si>
    <t>ТЖББМ</t>
  </si>
  <si>
    <t>340046356</t>
  </si>
  <si>
    <t>Сарсенбай Мадияр</t>
  </si>
  <si>
    <t>№28 мектеп-гимназия</t>
  </si>
  <si>
    <t>340046700</t>
  </si>
  <si>
    <t xml:space="preserve">Сабит Алдиар </t>
  </si>
  <si>
    <t>00:08:44</t>
  </si>
  <si>
    <t>340047395</t>
  </si>
  <si>
    <t xml:space="preserve">Поплавская Анастасия </t>
  </si>
  <si>
    <t>Район: Беимбета Майлина Школа: Общеобразовательная школа имени Б. Майлина Язык обучения: русский</t>
  </si>
  <si>
    <t>340048125</t>
  </si>
  <si>
    <t xml:space="preserve">зворыгин николай </t>
  </si>
  <si>
    <t>әлихана бөкейхана</t>
  </si>
  <si>
    <t>340048226</t>
  </si>
  <si>
    <t>Кулиева Ульяна</t>
  </si>
  <si>
    <t>340049206</t>
  </si>
  <si>
    <t>Амангельды Алан</t>
  </si>
  <si>
    <t>340049578</t>
  </si>
  <si>
    <t>Кузьмин Дмитрий</t>
  </si>
  <si>
    <t>ООШ им. Б. Малина</t>
  </si>
  <si>
    <t>340049614</t>
  </si>
  <si>
    <t xml:space="preserve">Касенгалиева Ясмин </t>
  </si>
  <si>
    <t>00:34:06</t>
  </si>
  <si>
    <t>340049666</t>
  </si>
  <si>
    <t xml:space="preserve">Обертынский Денис </t>
  </si>
  <si>
    <t>340050435</t>
  </si>
  <si>
    <t xml:space="preserve">Добренькая Екатерина </t>
  </si>
  <si>
    <t xml:space="preserve">Общеобразовательная школа имени Б. Малина </t>
  </si>
  <si>
    <t>340051092</t>
  </si>
  <si>
    <t xml:space="preserve">Балыкина Анастасия </t>
  </si>
  <si>
    <t>ош.№2</t>
  </si>
  <si>
    <t>00:14:25</t>
  </si>
  <si>
    <t>340051207</t>
  </si>
  <si>
    <t xml:space="preserve">Юдина Ксения </t>
  </si>
  <si>
    <t>340051425</t>
  </si>
  <si>
    <t>Соколова Ксения</t>
  </si>
  <si>
    <t>340051874</t>
  </si>
  <si>
    <t>Бектепберген Данеля</t>
  </si>
  <si>
    <t>им.Кейкі Батыра #4</t>
  </si>
  <si>
    <t>340052127</t>
  </si>
  <si>
    <t>Фирсов Кирилл</t>
  </si>
  <si>
    <t>Бейимбета Майлина</t>
  </si>
  <si>
    <t>340052516</t>
  </si>
  <si>
    <t xml:space="preserve">Хафизова Лаурита </t>
  </si>
  <si>
    <t>00:30:43</t>
  </si>
  <si>
    <t>340055229</t>
  </si>
  <si>
    <t xml:space="preserve">Есмурзаева Айнура </t>
  </si>
  <si>
    <t>00:12:36</t>
  </si>
  <si>
    <t>340057158</t>
  </si>
  <si>
    <t xml:space="preserve">Лукьянова Анна </t>
  </si>
  <si>
    <t xml:space="preserve">Имени Б.Майлина </t>
  </si>
  <si>
    <t>340057839</t>
  </si>
  <si>
    <t xml:space="preserve">Шунгурбаев ильгиз </t>
  </si>
  <si>
    <t>Беймбет  майлина</t>
  </si>
  <si>
    <t>00:04:07</t>
  </si>
  <si>
    <t>340058079</t>
  </si>
  <si>
    <t>Лушникова Полина</t>
  </si>
  <si>
    <t>школа имени Кейкі батыра №4</t>
  </si>
  <si>
    <t>340058273</t>
  </si>
  <si>
    <t xml:space="preserve">Горбенко Нелли </t>
  </si>
  <si>
    <t>340058647</t>
  </si>
  <si>
    <t>Абисова Жазира</t>
  </si>
  <si>
    <t>И. Я. Сьянов</t>
  </si>
  <si>
    <t>340059226</t>
  </si>
  <si>
    <t>Шаекенова Амина</t>
  </si>
  <si>
    <t>КГУ ООШ имени Б. Майлина</t>
  </si>
  <si>
    <t>340059549</t>
  </si>
  <si>
    <t xml:space="preserve">Боженова Маргарита </t>
  </si>
  <si>
    <t>ООШ Б.Малина</t>
  </si>
  <si>
    <t>340059698</t>
  </si>
  <si>
    <t>Байман Алдияр</t>
  </si>
  <si>
    <t xml:space="preserve">им А Бокейхана </t>
  </si>
  <si>
    <t>340059891</t>
  </si>
  <si>
    <t xml:space="preserve">Белейчук Юлия </t>
  </si>
  <si>
    <t>340060044</t>
  </si>
  <si>
    <t>ахметкалиева малика</t>
  </si>
  <si>
    <t>имени б. майлина</t>
  </si>
  <si>
    <t>340060065</t>
  </si>
  <si>
    <t>Хасенова Софья</t>
  </si>
  <si>
    <t>340060187</t>
  </si>
  <si>
    <t>Казанова Камилла</t>
  </si>
  <si>
    <t>ООШ имени Б.Майлина</t>
  </si>
  <si>
    <t>340060441</t>
  </si>
  <si>
    <t xml:space="preserve">Смотрова Александра </t>
  </si>
  <si>
    <t>им.Б.Малина</t>
  </si>
  <si>
    <t>340060493</t>
  </si>
  <si>
    <t>Эслингер Евгения</t>
  </si>
  <si>
    <t>оош Б.Майлина</t>
  </si>
  <si>
    <t>340060615</t>
  </si>
  <si>
    <t>Баймышева Ясмин</t>
  </si>
  <si>
    <t>им Б. Алихана</t>
  </si>
  <si>
    <t>00:04:22</t>
  </si>
  <si>
    <t>340061301</t>
  </si>
  <si>
    <t xml:space="preserve">Салецкая Елена </t>
  </si>
  <si>
    <t xml:space="preserve">ООШ имени Б малина </t>
  </si>
  <si>
    <t>340061350</t>
  </si>
  <si>
    <t>Тяглова Варя</t>
  </si>
  <si>
    <t>340061584</t>
  </si>
  <si>
    <t xml:space="preserve">Тахмазова Фарида </t>
  </si>
  <si>
    <t>340063347</t>
  </si>
  <si>
    <t xml:space="preserve">Тажибаева Даяна </t>
  </si>
  <si>
    <t>340064499</t>
  </si>
  <si>
    <t>Елистратов Иван</t>
  </si>
  <si>
    <t>340064810</t>
  </si>
  <si>
    <t xml:space="preserve">Зиннер Давид </t>
  </si>
  <si>
    <t>00:34:03</t>
  </si>
  <si>
    <t>340067430</t>
  </si>
  <si>
    <t>Байракова Ақниет</t>
  </si>
  <si>
    <t xml:space="preserve">№1 Шоқан Уәлиханов атындағы мектеп </t>
  </si>
  <si>
    <t>340069288</t>
  </si>
  <si>
    <t>Шолохов Алексей</t>
  </si>
  <si>
    <t>Октябрьская общеобразовательная</t>
  </si>
  <si>
    <t>340069922</t>
  </si>
  <si>
    <t>Жумабеков Мади</t>
  </si>
  <si>
    <t>00:11:55</t>
  </si>
  <si>
    <t>340070423</t>
  </si>
  <si>
    <t>Едигенов Нурбек</t>
  </si>
  <si>
    <t>Физко-математический лицей</t>
  </si>
  <si>
    <t>340070731</t>
  </si>
  <si>
    <t>винникова софья</t>
  </si>
  <si>
    <t>00:05:29</t>
  </si>
  <si>
    <t>340070766</t>
  </si>
  <si>
    <t xml:space="preserve">Биримжан,Адильхан </t>
  </si>
  <si>
    <t>340070771</t>
  </si>
  <si>
    <t>Шакупов Санжар</t>
  </si>
  <si>
    <t>340071207</t>
  </si>
  <si>
    <t>Байсарина Мариям</t>
  </si>
  <si>
    <t>Им. Алихана Бокейхана</t>
  </si>
  <si>
    <t>340073488</t>
  </si>
  <si>
    <t>Шиянов Роман</t>
  </si>
  <si>
    <t>340073554</t>
  </si>
  <si>
    <t>Тойбек Ернар</t>
  </si>
  <si>
    <t>Қадыр каримов мектебі</t>
  </si>
  <si>
    <t>340074812</t>
  </si>
  <si>
    <t>Саламашенко Иван</t>
  </si>
  <si>
    <t>340076093</t>
  </si>
  <si>
    <t>Дяченко Тимур</t>
  </si>
  <si>
    <t>КГУ"Айсаринская общеобразовательная школа"</t>
  </si>
  <si>
    <t>340077801</t>
  </si>
  <si>
    <t>Черепанова Дарина</t>
  </si>
  <si>
    <t>Ош No 4</t>
  </si>
  <si>
    <t>340077902</t>
  </si>
  <si>
    <t xml:space="preserve">Лекерова Анеля </t>
  </si>
  <si>
    <t>00:09:42</t>
  </si>
  <si>
    <t>340078235</t>
  </si>
  <si>
    <t xml:space="preserve">Язькова Надежда </t>
  </si>
  <si>
    <t>Школа номер 2</t>
  </si>
  <si>
    <t>340078439</t>
  </si>
  <si>
    <t xml:space="preserve">Муратова Аружан </t>
  </si>
  <si>
    <t>340079296</t>
  </si>
  <si>
    <t xml:space="preserve">Мырзалы Жұлдызай </t>
  </si>
  <si>
    <t>15 школа</t>
  </si>
  <si>
    <t>00:17:59</t>
  </si>
  <si>
    <t>340079409</t>
  </si>
  <si>
    <t>Чипчай Софья</t>
  </si>
  <si>
    <t>00:04:43</t>
  </si>
  <si>
    <t>340079901</t>
  </si>
  <si>
    <t>Ивко Валерия</t>
  </si>
  <si>
    <t>340079992</t>
  </si>
  <si>
    <t xml:space="preserve">Рысаева Дария </t>
  </si>
  <si>
    <t>340080457</t>
  </si>
  <si>
    <t>Гулько Ксения</t>
  </si>
  <si>
    <t>340080555</t>
  </si>
  <si>
    <t>Шиповских Богдан</t>
  </si>
  <si>
    <t>Школа-гиманзия 3</t>
  </si>
  <si>
    <t>340080588</t>
  </si>
  <si>
    <t>Танкебаев Дияр</t>
  </si>
  <si>
    <t>340080613</t>
  </si>
  <si>
    <t>Мария Часовких</t>
  </si>
  <si>
    <t>340080657</t>
  </si>
  <si>
    <t>Даиров Тимур</t>
  </si>
  <si>
    <t>340080732</t>
  </si>
  <si>
    <t xml:space="preserve">Исабек Куаныш </t>
  </si>
  <si>
    <t>340080789</t>
  </si>
  <si>
    <t>Югай Эвелина</t>
  </si>
  <si>
    <t>340080851</t>
  </si>
  <si>
    <t xml:space="preserve">Дорофеева Анастасия </t>
  </si>
  <si>
    <t>340080854</t>
  </si>
  <si>
    <t xml:space="preserve">Тельпекбаев Алижан </t>
  </si>
  <si>
    <t>Школа гимназии 3</t>
  </si>
  <si>
    <t>340080904</t>
  </si>
  <si>
    <t>Арыстан Асанали</t>
  </si>
  <si>
    <t>340080946</t>
  </si>
  <si>
    <t>Джабасова Ясмин</t>
  </si>
  <si>
    <t>Гимназия н3</t>
  </si>
  <si>
    <t>340081035</t>
  </si>
  <si>
    <t>Даулет Санжар</t>
  </si>
  <si>
    <t>00:09:46</t>
  </si>
  <si>
    <t>340081143</t>
  </si>
  <si>
    <t>Утеулов Жадигер</t>
  </si>
  <si>
    <t>340081169</t>
  </si>
  <si>
    <t>Умарова Амина</t>
  </si>
  <si>
    <t>340081176</t>
  </si>
  <si>
    <t xml:space="preserve">Сабырова жансель </t>
  </si>
  <si>
    <t>Әлихан Бокейхан</t>
  </si>
  <si>
    <t>340081202</t>
  </si>
  <si>
    <t xml:space="preserve">Халитов Ильфат </t>
  </si>
  <si>
    <t>340081418</t>
  </si>
  <si>
    <t>Досанова Альбина</t>
  </si>
  <si>
    <t>340081565</t>
  </si>
  <si>
    <t>Алексеев Арсений</t>
  </si>
  <si>
    <t>00:12:40</t>
  </si>
  <si>
    <t>340081575</t>
  </si>
  <si>
    <t xml:space="preserve">сабитова Даяна </t>
  </si>
  <si>
    <t>340081686</t>
  </si>
  <si>
    <t xml:space="preserve">Досжанова Жанерке </t>
  </si>
  <si>
    <t>340081696</t>
  </si>
  <si>
    <t>Мирвода Александра</t>
  </si>
  <si>
    <t>340081729</t>
  </si>
  <si>
    <t>Жақып Данат</t>
  </si>
  <si>
    <t>340081743</t>
  </si>
  <si>
    <t xml:space="preserve">Салимгереева Назира </t>
  </si>
  <si>
    <t>340082123</t>
  </si>
  <si>
    <t>Трептау Мишель</t>
  </si>
  <si>
    <t>340082125</t>
  </si>
  <si>
    <t xml:space="preserve">Цубера Даша </t>
  </si>
  <si>
    <t>00:19:16</t>
  </si>
  <si>
    <t>340082333</t>
  </si>
  <si>
    <t>Мазуренко Артём</t>
  </si>
  <si>
    <t>340082590</t>
  </si>
  <si>
    <t xml:space="preserve">Бауржанкызы Аяжан </t>
  </si>
  <si>
    <t>340083455</t>
  </si>
  <si>
    <t xml:space="preserve">Жантас Жансая </t>
  </si>
  <si>
    <t>340083487</t>
  </si>
  <si>
    <t>Комлач Алина</t>
  </si>
  <si>
    <t>00:33:09</t>
  </si>
  <si>
    <t>340084054</t>
  </si>
  <si>
    <t xml:space="preserve">Литвиненко Анастасия </t>
  </si>
  <si>
    <t>КГУ"Айсаринская общеобразовательная школа "</t>
  </si>
  <si>
    <t>340084063</t>
  </si>
  <si>
    <t>Лукович Валерия</t>
  </si>
  <si>
    <t>ОШ имени Ә.Бөкейхана</t>
  </si>
  <si>
    <t>340084210</t>
  </si>
  <si>
    <t>Бейбут Ислам</t>
  </si>
  <si>
    <t>00:27:04</t>
  </si>
  <si>
    <t>340085002</t>
  </si>
  <si>
    <t>Молдашева Амели</t>
  </si>
  <si>
    <t>340085070</t>
  </si>
  <si>
    <t xml:space="preserve">Текзада Куаныш </t>
  </si>
  <si>
    <t>340085866</t>
  </si>
  <si>
    <t>Елеубаева Диляра</t>
  </si>
  <si>
    <t>КГУ "Айсаринская общеобразовательная школа "</t>
  </si>
  <si>
    <t>340086038</t>
  </si>
  <si>
    <t>Исабеков Ескендэр</t>
  </si>
  <si>
    <t>340086069</t>
  </si>
  <si>
    <t>Дяченко Виктория</t>
  </si>
  <si>
    <t>КГУ "Айсаринская общеобразовательная школа"</t>
  </si>
  <si>
    <t>340087569</t>
  </si>
  <si>
    <t>Ткаченко Максим</t>
  </si>
  <si>
    <t>КГУ "Айсаринская общеоьразовательная школа"</t>
  </si>
  <si>
    <t>00:04:37</t>
  </si>
  <si>
    <t>340088862</t>
  </si>
  <si>
    <t>Асқар Ерхан</t>
  </si>
  <si>
    <t>340090919</t>
  </si>
  <si>
    <t>Бут Александр</t>
  </si>
  <si>
    <t>340091262</t>
  </si>
  <si>
    <t>Дейнега Дарья</t>
  </si>
  <si>
    <t>340091292</t>
  </si>
  <si>
    <t>Кунтуарова Медина</t>
  </si>
  <si>
    <t>им.Абая</t>
  </si>
  <si>
    <t>340091431</t>
  </si>
  <si>
    <t>Венидиктова Анастасия</t>
  </si>
  <si>
    <t>Качарская ОШ</t>
  </si>
  <si>
    <t>340092029</t>
  </si>
  <si>
    <t>Мырзабек Айнур</t>
  </si>
  <si>
    <t>Спандияр Көбеев атындағы ЖББМ</t>
  </si>
  <si>
    <t>00:27:47</t>
  </si>
  <si>
    <t>340093195</t>
  </si>
  <si>
    <t>Нұрмұхамед Айкүнім</t>
  </si>
  <si>
    <t>Кайдосов</t>
  </si>
  <si>
    <t>340093432</t>
  </si>
  <si>
    <t>Аңсары Жұлдыз</t>
  </si>
  <si>
    <t>№1 Шоқан Уәлиханов атындағы мектеп</t>
  </si>
  <si>
    <t>340094163</t>
  </si>
  <si>
    <t>Клименко Елизавета</t>
  </si>
  <si>
    <t>школа-гимназия</t>
  </si>
  <si>
    <t>340094733</t>
  </si>
  <si>
    <t xml:space="preserve">Минуйкина Аливия </t>
  </si>
  <si>
    <t>340095232</t>
  </si>
  <si>
    <t>Минуйкина василиса</t>
  </si>
  <si>
    <t>340097844</t>
  </si>
  <si>
    <t>Гилимхан Тамила</t>
  </si>
  <si>
    <t>КГУ «ГИМНАЗИЯ ИМ. С. МАУЛЕНОВА ОТДЕЛА ОБРАЗОВАНИЯ ГОРОДА КОСТАНАЯ» УПРАВЛЕНИЯ ОБРАЗОВАНИЯ АКИМАТА КОСТАНАЙСКОЙ ОБЛАСТИ</t>
  </si>
  <si>
    <t>00:35:36</t>
  </si>
  <si>
    <t>340099631</t>
  </si>
  <si>
    <t>Орынбасар Гүлдәурен</t>
  </si>
  <si>
    <t>340101226</t>
  </si>
  <si>
    <t>Исмаилов Арлан</t>
  </si>
  <si>
    <t>340101434</t>
  </si>
  <si>
    <t xml:space="preserve">Курмантаев Алихан </t>
  </si>
  <si>
    <t>340101662</t>
  </si>
  <si>
    <t>Қапенова Ақдана</t>
  </si>
  <si>
    <t>340102292</t>
  </si>
  <si>
    <t>Тойганова Амина</t>
  </si>
  <si>
    <t>КГУ Школа-гимназия</t>
  </si>
  <si>
    <t>00:43:03</t>
  </si>
  <si>
    <t>340102596</t>
  </si>
  <si>
    <t xml:space="preserve">Войнюш Роман </t>
  </si>
  <si>
    <t>#1</t>
  </si>
  <si>
    <t>340102726</t>
  </si>
  <si>
    <t>Сейтхан Айару</t>
  </si>
  <si>
    <t>Ош Имени Н Г иванова</t>
  </si>
  <si>
    <t>340102837</t>
  </si>
  <si>
    <t xml:space="preserve">Титов Артём </t>
  </si>
  <si>
    <t>340103027</t>
  </si>
  <si>
    <t>Аманжолов Мансур</t>
  </si>
  <si>
    <t>340103626</t>
  </si>
  <si>
    <t>Иващук Роман</t>
  </si>
  <si>
    <t>340103872</t>
  </si>
  <si>
    <t>куанышбай мерей</t>
  </si>
  <si>
    <t>340104520</t>
  </si>
  <si>
    <t>Басыгарин Сырымбек</t>
  </si>
  <si>
    <t xml:space="preserve">им А.Бокейхана </t>
  </si>
  <si>
    <t>340104653</t>
  </si>
  <si>
    <t>Джумагулова Дильназ</t>
  </si>
  <si>
    <t>КГУ Урицкая Общеобразовательная школа №1 отдела образования Сарыкольского района</t>
  </si>
  <si>
    <t>340104767</t>
  </si>
  <si>
    <t>Чехов Кирилл</t>
  </si>
  <si>
    <t>340104994</t>
  </si>
  <si>
    <t xml:space="preserve">Карапетян Нелли </t>
  </si>
  <si>
    <t>Гимназия имени Горького</t>
  </si>
  <si>
    <t>340105386</t>
  </si>
  <si>
    <t xml:space="preserve">Попель Анастасия </t>
  </si>
  <si>
    <t>340105534</t>
  </si>
  <si>
    <t>Васильева Арина</t>
  </si>
  <si>
    <t>340105599</t>
  </si>
  <si>
    <t xml:space="preserve">Әліхул Нұрмұхаммед </t>
  </si>
  <si>
    <t>340106306</t>
  </si>
  <si>
    <t>жумабек Ернар</t>
  </si>
  <si>
    <t xml:space="preserve"> ОШ имени Н Г Иванова</t>
  </si>
  <si>
    <t>340106308</t>
  </si>
  <si>
    <t>Жанзакова Дария</t>
  </si>
  <si>
    <t>340106442</t>
  </si>
  <si>
    <t>Игілікқызы Ұлпан</t>
  </si>
  <si>
    <t>00:06:54</t>
  </si>
  <si>
    <t>340106867</t>
  </si>
  <si>
    <t>Қуаныш Айзере</t>
  </si>
  <si>
    <t>340106987</t>
  </si>
  <si>
    <t>Игесенов Рахат</t>
  </si>
  <si>
    <t>00:04:05</t>
  </si>
  <si>
    <t>340107667</t>
  </si>
  <si>
    <t>Утимисова Айару</t>
  </si>
  <si>
    <t>КГУ Тимирязевская общеобразовательная школа</t>
  </si>
  <si>
    <t>00:25:48</t>
  </si>
  <si>
    <t>340107978</t>
  </si>
  <si>
    <t>Көшімбек Бақытбек</t>
  </si>
  <si>
    <t>340108122</t>
  </si>
  <si>
    <t xml:space="preserve">Панфилов Владислав </t>
  </si>
  <si>
    <t>340108171</t>
  </si>
  <si>
    <t xml:space="preserve">Раисова Сания </t>
  </si>
  <si>
    <t>Ә.Бөкейхана</t>
  </si>
  <si>
    <t>340108173</t>
  </si>
  <si>
    <t>Айдар Махаббат</t>
  </si>
  <si>
    <t xml:space="preserve">им А. Бокейхана </t>
  </si>
  <si>
    <t>340108353</t>
  </si>
  <si>
    <t>Ли Анфиса</t>
  </si>
  <si>
    <t>340108377</t>
  </si>
  <si>
    <t xml:space="preserve">Олейник Маргарита </t>
  </si>
  <si>
    <t xml:space="preserve">Общеобразовательная школа им. Ы. Алтынсарина </t>
  </si>
  <si>
    <t>340109470</t>
  </si>
  <si>
    <t>Балта Нурай</t>
  </si>
  <si>
    <t>00:03:43</t>
  </si>
  <si>
    <t>340109521</t>
  </si>
  <si>
    <t>Жуйкова Надежда</t>
  </si>
  <si>
    <t>340109935</t>
  </si>
  <si>
    <t>Жексенбай Айзере</t>
  </si>
  <si>
    <t>340109983</t>
  </si>
  <si>
    <t xml:space="preserve">Севенюк Кирилл </t>
  </si>
  <si>
    <t>Тобольская школа №1</t>
  </si>
  <si>
    <t>340110375</t>
  </si>
  <si>
    <t>Бекшентаева Аруна</t>
  </si>
  <si>
    <t>340110471</t>
  </si>
  <si>
    <t xml:space="preserve">Шелякина Софи </t>
  </si>
  <si>
    <t>Новостройская Ош</t>
  </si>
  <si>
    <t>340110621</t>
  </si>
  <si>
    <t>Вайгель Виолетта</t>
  </si>
  <si>
    <t>ОШ им. Ә.Бөкейхана</t>
  </si>
  <si>
    <t>340110784</t>
  </si>
  <si>
    <t>Есекенова Малика</t>
  </si>
  <si>
    <t>340111271</t>
  </si>
  <si>
    <t>Аблайхан Інжу</t>
  </si>
  <si>
    <t>340111304</t>
  </si>
  <si>
    <t xml:space="preserve">Амерканов Диас </t>
  </si>
  <si>
    <t>ОШ имени М. Горького отдела образования Карабалыкского района</t>
  </si>
  <si>
    <t>340111452</t>
  </si>
  <si>
    <t>Абдрахманова Дария</t>
  </si>
  <si>
    <t>340112294</t>
  </si>
  <si>
    <t>Жараспаева Жаннур</t>
  </si>
  <si>
    <t>00:05:26</t>
  </si>
  <si>
    <t>340112850</t>
  </si>
  <si>
    <t>Бакубаев Али</t>
  </si>
  <si>
    <t>340112900</t>
  </si>
  <si>
    <t>Амантай Еркеназ</t>
  </si>
  <si>
    <t>340113189</t>
  </si>
  <si>
    <t>Мұхитұлы Санжар</t>
  </si>
  <si>
    <t>340113777</t>
  </si>
  <si>
    <t>Каппасова Ясмин</t>
  </si>
  <si>
    <t>340113793</t>
  </si>
  <si>
    <t>Сейтбек Даяна</t>
  </si>
  <si>
    <t>340114529</t>
  </si>
  <si>
    <t xml:space="preserve">Николаенко Эвелина </t>
  </si>
  <si>
    <t xml:space="preserve">Школа имени Б. Майлина </t>
  </si>
  <si>
    <t>340114581</t>
  </si>
  <si>
    <t>Кушербаев Саян</t>
  </si>
  <si>
    <t>340115360</t>
  </si>
  <si>
    <t>Чугункова Ксения</t>
  </si>
  <si>
    <t>00:17:02</t>
  </si>
  <si>
    <t>340115702</t>
  </si>
  <si>
    <t>Елубай Жулдызай</t>
  </si>
  <si>
    <t>Ы.Алтынсарин атындағы Обаған ЖББМ</t>
  </si>
  <si>
    <t>340115975</t>
  </si>
  <si>
    <t>Нуртазин Анвар</t>
  </si>
  <si>
    <t>ИМ М.Маметовой</t>
  </si>
  <si>
    <t>340115992</t>
  </si>
  <si>
    <t xml:space="preserve">Асатов Еркежан </t>
  </si>
  <si>
    <t xml:space="preserve">Жамбыл жалпы білім беретін мектептің </t>
  </si>
  <si>
    <t>340117136</t>
  </si>
  <si>
    <t>Досполова Жамиля</t>
  </si>
  <si>
    <t>00:32:10</t>
  </si>
  <si>
    <t>340117200</t>
  </si>
  <si>
    <t>Ислям Әлішер</t>
  </si>
  <si>
    <t>340117530</t>
  </si>
  <si>
    <t xml:space="preserve">Ильинова Инна </t>
  </si>
  <si>
    <t>340118010</t>
  </si>
  <si>
    <t xml:space="preserve">Гасс Герман </t>
  </si>
  <si>
    <t>Новостройкая ОШ</t>
  </si>
  <si>
    <t>340118094</t>
  </si>
  <si>
    <t>майлибаева айлара</t>
  </si>
  <si>
    <t xml:space="preserve">жамбыл жалпы </t>
  </si>
  <si>
    <t>340118303</t>
  </si>
  <si>
    <t>Дощанова Тогжан</t>
  </si>
  <si>
    <t>340118436</t>
  </si>
  <si>
    <t>Умарова Диана</t>
  </si>
  <si>
    <t>340118797</t>
  </si>
  <si>
    <t>Есимжанова Айым</t>
  </si>
  <si>
    <t>340119082</t>
  </si>
  <si>
    <t>Утегенова Томирис</t>
  </si>
  <si>
    <t>340119344</t>
  </si>
  <si>
    <t xml:space="preserve">Канахин Вадим </t>
  </si>
  <si>
    <t>340119396</t>
  </si>
  <si>
    <t>Жарбулова Айлин</t>
  </si>
  <si>
    <t>00:02:26</t>
  </si>
  <si>
    <t>340119669</t>
  </si>
  <si>
    <t>Исламхан Айшабиби</t>
  </si>
  <si>
    <t>340119979</t>
  </si>
  <si>
    <t>Колдыбаева Дильназ</t>
  </si>
  <si>
    <t>00:02:05</t>
  </si>
  <si>
    <t>340120021</t>
  </si>
  <si>
    <t xml:space="preserve">Довгаль Арина </t>
  </si>
  <si>
    <t>340120087</t>
  </si>
  <si>
    <t>Әбілқайыр інжу</t>
  </si>
  <si>
    <t>Жамбыл жалпы</t>
  </si>
  <si>
    <t>340120390</t>
  </si>
  <si>
    <t xml:space="preserve">Барбол Батырхан </t>
  </si>
  <si>
    <t>340121121</t>
  </si>
  <si>
    <t>Лашенова Камила</t>
  </si>
  <si>
    <t>340121404</t>
  </si>
  <si>
    <t xml:space="preserve">Кисилёва Екатерина </t>
  </si>
  <si>
    <t>00:16:36</t>
  </si>
  <si>
    <t>340122066</t>
  </si>
  <si>
    <t xml:space="preserve">Семьянов Роман </t>
  </si>
  <si>
    <t>340122285</t>
  </si>
  <si>
    <t xml:space="preserve">Аманжол Мөлдір </t>
  </si>
  <si>
    <t>340122381</t>
  </si>
  <si>
    <t xml:space="preserve">Какенова Айгерим </t>
  </si>
  <si>
    <t>00:27:34</t>
  </si>
  <si>
    <t>340122601</t>
  </si>
  <si>
    <t>Жуматов Жандос</t>
  </si>
  <si>
    <t>Мемлекеттік тілде оқытатын А Байтұрсынұлы атындағы ЖББМ</t>
  </si>
  <si>
    <t>00:47:29</t>
  </si>
  <si>
    <t>340123622</t>
  </si>
  <si>
    <t xml:space="preserve">Тихонова Элина </t>
  </si>
  <si>
    <t>340123664</t>
  </si>
  <si>
    <t xml:space="preserve">Казымбек Алтынбек </t>
  </si>
  <si>
    <t>340124123</t>
  </si>
  <si>
    <t>Шепелева маргарита</t>
  </si>
  <si>
    <t xml:space="preserve">Школа имине алихана бокейхана </t>
  </si>
  <si>
    <t>00:04:21</t>
  </si>
  <si>
    <t>340124316</t>
  </si>
  <si>
    <t>Абайдильда Анель</t>
  </si>
  <si>
    <t>340124347</t>
  </si>
  <si>
    <t xml:space="preserve">Туктамышева Ульяна </t>
  </si>
  <si>
    <t>Тагильская Ош</t>
  </si>
  <si>
    <t>340124444</t>
  </si>
  <si>
    <t>Казбаева Сабина</t>
  </si>
  <si>
    <t>340124699</t>
  </si>
  <si>
    <t xml:space="preserve">Корж Карина </t>
  </si>
  <si>
    <t xml:space="preserve">Общеобразовательная школа номер 11 </t>
  </si>
  <si>
    <t>340124755</t>
  </si>
  <si>
    <t>Тукатов Багдат</t>
  </si>
  <si>
    <t>Qqzguu School</t>
  </si>
  <si>
    <t>340124821</t>
  </si>
  <si>
    <t xml:space="preserve">Попеску Дарья </t>
  </si>
  <si>
    <t xml:space="preserve">Крыловская ООШ </t>
  </si>
  <si>
    <t>340124828</t>
  </si>
  <si>
    <t>Құлсары Риза</t>
  </si>
  <si>
    <t>340125630</t>
  </si>
  <si>
    <t>Завгородняя Дарья</t>
  </si>
  <si>
    <t>ОШ.им.М.Маметовой</t>
  </si>
  <si>
    <t>340125853</t>
  </si>
  <si>
    <t xml:space="preserve">Кайырбеков Саят </t>
  </si>
  <si>
    <t>340125907</t>
  </si>
  <si>
    <t>Трушина Арина</t>
  </si>
  <si>
    <t>Qazguu School.Qst</t>
  </si>
  <si>
    <t>340126120</t>
  </si>
  <si>
    <t xml:space="preserve">Халмурат Фарида </t>
  </si>
  <si>
    <t xml:space="preserve">16 средняя общеобразовательная школа </t>
  </si>
  <si>
    <t>340126259</t>
  </si>
  <si>
    <t xml:space="preserve">Аралбай Саяжан </t>
  </si>
  <si>
    <t>340126795</t>
  </si>
  <si>
    <t xml:space="preserve">Конюхова Полина </t>
  </si>
  <si>
    <t xml:space="preserve">Гимназия имени А.М.горького </t>
  </si>
  <si>
    <t>00:36:54</t>
  </si>
  <si>
    <t>340126796</t>
  </si>
  <si>
    <t>00:11:44</t>
  </si>
  <si>
    <t>340126916</t>
  </si>
  <si>
    <t>Саламат Бекзат</t>
  </si>
  <si>
    <t>340127475</t>
  </si>
  <si>
    <t>Ақмаханбет Кәусар</t>
  </si>
  <si>
    <t>340127607</t>
  </si>
  <si>
    <t>Косимова Анель</t>
  </si>
  <si>
    <t>340127691</t>
  </si>
  <si>
    <t xml:space="preserve">Айтжан Іңкәр </t>
  </si>
  <si>
    <t>Темофеев ЖББМ</t>
  </si>
  <si>
    <t>340127804</t>
  </si>
  <si>
    <t>Каликов Мейржан</t>
  </si>
  <si>
    <t>340127828</t>
  </si>
  <si>
    <t xml:space="preserve">Сарманова Нурсулу </t>
  </si>
  <si>
    <t>Общеобразовательная школа имени Беймбета Майлина</t>
  </si>
  <si>
    <t>340128068</t>
  </si>
  <si>
    <t>Танат Айару</t>
  </si>
  <si>
    <t>00:04:49</t>
  </si>
  <si>
    <t>340128357</t>
  </si>
  <si>
    <t>Оленберг Надежда</t>
  </si>
  <si>
    <t xml:space="preserve">Алешинская основная средняя школа </t>
  </si>
  <si>
    <t>340128383</t>
  </si>
  <si>
    <t>Тихонова Татьяна</t>
  </si>
  <si>
    <t>340128487</t>
  </si>
  <si>
    <t xml:space="preserve">Гартман Эвальд </t>
  </si>
  <si>
    <t xml:space="preserve">Октябрьская Общеобразовательная школа </t>
  </si>
  <si>
    <t>340128523</t>
  </si>
  <si>
    <t>Алкеева Амина</t>
  </si>
  <si>
    <t>ОШ им.Ә.Бөкейхана</t>
  </si>
  <si>
    <t>340128866</t>
  </si>
  <si>
    <t xml:space="preserve">Данилович Ярослав </t>
  </si>
  <si>
    <t>340129210</t>
  </si>
  <si>
    <t>Шалдыбаева Айзере</t>
  </si>
  <si>
    <t>340129326</t>
  </si>
  <si>
    <t>Досқали Гульдина</t>
  </si>
  <si>
    <t>340129782</t>
  </si>
  <si>
    <t xml:space="preserve">Майер Елизавета </t>
  </si>
  <si>
    <t xml:space="preserve">ОШ имени Абая </t>
  </si>
  <si>
    <t>340130876</t>
  </si>
  <si>
    <t>Дуберштейн Яна</t>
  </si>
  <si>
    <t>340130901</t>
  </si>
  <si>
    <t xml:space="preserve">Ақылқызы Кәусар </t>
  </si>
  <si>
    <t xml:space="preserve">Темофеев ЖББМ </t>
  </si>
  <si>
    <t>340131425</t>
  </si>
  <si>
    <t>Нұртас Қанат Алтынбаев</t>
  </si>
  <si>
    <t xml:space="preserve">Ахмет Байтұрсынұлы атындағы жалпы білім беретін мектебі </t>
  </si>
  <si>
    <t>340132011</t>
  </si>
  <si>
    <t xml:space="preserve">Битанатов Асанали </t>
  </si>
  <si>
    <t>00:02:12</t>
  </si>
  <si>
    <t>340132146</t>
  </si>
  <si>
    <t>Маханова Амина</t>
  </si>
  <si>
    <t>340132341</t>
  </si>
  <si>
    <t xml:space="preserve">Курбонова Сафия </t>
  </si>
  <si>
    <t>340132591</t>
  </si>
  <si>
    <t>Редько Владимир</t>
  </si>
  <si>
    <t>340132867</t>
  </si>
  <si>
    <t xml:space="preserve">Троян Дарья </t>
  </si>
  <si>
    <t>340133306</t>
  </si>
  <si>
    <t>Арцаблюк Виолетта</t>
  </si>
  <si>
    <t>00:40:31</t>
  </si>
  <si>
    <t>340134217</t>
  </si>
  <si>
    <t xml:space="preserve">Слободенюк Екатерина </t>
  </si>
  <si>
    <t>340134269</t>
  </si>
  <si>
    <t xml:space="preserve">Жолбарыс Аружан </t>
  </si>
  <si>
    <t>340134386</t>
  </si>
  <si>
    <t>Гапотченко Диана</t>
  </si>
  <si>
    <t>340134409</t>
  </si>
  <si>
    <t>Доленко Марк</t>
  </si>
  <si>
    <t>КГУ "Общеобразовательная школа имени Максима Горького отдела образования Карабалыкского района"</t>
  </si>
  <si>
    <t>00:30:05</t>
  </si>
  <si>
    <t>340134655</t>
  </si>
  <si>
    <t xml:space="preserve">Орлова Таисия </t>
  </si>
  <si>
    <t>340135028</t>
  </si>
  <si>
    <t>Стадникова Дарья</t>
  </si>
  <si>
    <t>00:11:38</t>
  </si>
  <si>
    <t>340135815</t>
  </si>
  <si>
    <t xml:space="preserve">Жолдыбай Айару </t>
  </si>
  <si>
    <t>340136152</t>
  </si>
  <si>
    <t xml:space="preserve">Лязина Алина </t>
  </si>
  <si>
    <t>340136281</t>
  </si>
  <si>
    <t>Примак Федор</t>
  </si>
  <si>
    <t>340136861</t>
  </si>
  <si>
    <t>340137407</t>
  </si>
  <si>
    <t>Досмагамбетова Айгерим</t>
  </si>
  <si>
    <t>340138423</t>
  </si>
  <si>
    <t xml:space="preserve">Колосова Кристина </t>
  </si>
  <si>
    <t>00:45:51</t>
  </si>
  <si>
    <t>340139303</t>
  </si>
  <si>
    <t>Илиан Шляпников</t>
  </si>
  <si>
    <t>340139875</t>
  </si>
  <si>
    <t xml:space="preserve">Эпов Андрей </t>
  </si>
  <si>
    <t>37:21:38</t>
  </si>
  <si>
    <t>340146137</t>
  </si>
  <si>
    <t xml:space="preserve">Майсеева Виктория </t>
  </si>
  <si>
    <t>Приречноя ОСШ</t>
  </si>
  <si>
    <t>67:17:43</t>
  </si>
  <si>
    <t>340363903</t>
  </si>
  <si>
    <t>Волков Рубен</t>
  </si>
  <si>
    <t>школа имени Абая</t>
  </si>
  <si>
    <t>339751758</t>
  </si>
  <si>
    <t>Қибаш Бекзат</t>
  </si>
  <si>
    <t>Заречная школа 1</t>
  </si>
  <si>
    <t>339751871</t>
  </si>
  <si>
    <t xml:space="preserve">Печерских Максим </t>
  </si>
  <si>
    <t>Надырова Анель</t>
  </si>
  <si>
    <t>339752022</t>
  </si>
  <si>
    <t>Щербаева Амина</t>
  </si>
  <si>
    <t>339752134</t>
  </si>
  <si>
    <t xml:space="preserve">Сабиров роман </t>
  </si>
  <si>
    <t>Ош 11</t>
  </si>
  <si>
    <t>339752141</t>
  </si>
  <si>
    <t xml:space="preserve">Әбиболла Айша </t>
  </si>
  <si>
    <t>Келешек мектеп номер 1</t>
  </si>
  <si>
    <t>339752407</t>
  </si>
  <si>
    <t xml:space="preserve">Сартаева Дияра </t>
  </si>
  <si>
    <t>339752610</t>
  </si>
  <si>
    <t xml:space="preserve">Аман Айдын </t>
  </si>
  <si>
    <t>Заречное школа 1</t>
  </si>
  <si>
    <t>339752611</t>
  </si>
  <si>
    <t>Алпысбай Мадияр</t>
  </si>
  <si>
    <t>339752625</t>
  </si>
  <si>
    <t xml:space="preserve">Фольц Кристина </t>
  </si>
  <si>
    <t>339752686</t>
  </si>
  <si>
    <t xml:space="preserve">Никитина Валерия </t>
  </si>
  <si>
    <t>339752720</t>
  </si>
  <si>
    <t>Сушков Кирилл</t>
  </si>
  <si>
    <t>00:22:10</t>
  </si>
  <si>
    <t>339752793</t>
  </si>
  <si>
    <t xml:space="preserve">саидмуродова фотима </t>
  </si>
  <si>
    <t>ош 11</t>
  </si>
  <si>
    <t>00:23:19</t>
  </si>
  <si>
    <t>339752939</t>
  </si>
  <si>
    <t>Беисов Санжар</t>
  </si>
  <si>
    <t>339753024</t>
  </si>
  <si>
    <t>339753136</t>
  </si>
  <si>
    <t xml:space="preserve">Ғалымжан Алдияр </t>
  </si>
  <si>
    <t>339753190</t>
  </si>
  <si>
    <t xml:space="preserve">Нурахметова Амина </t>
  </si>
  <si>
    <t>ОБ школа №11</t>
  </si>
  <si>
    <t>339753243</t>
  </si>
  <si>
    <t>Кудерина Аруна</t>
  </si>
  <si>
    <t>339753270</t>
  </si>
  <si>
    <t xml:space="preserve">Сеитова Тахмина </t>
  </si>
  <si>
    <t>339753449</t>
  </si>
  <si>
    <t>Сабиров Александр</t>
  </si>
  <si>
    <t>339753478</t>
  </si>
  <si>
    <t>Кургузкина Катерина</t>
  </si>
  <si>
    <t>339753510</t>
  </si>
  <si>
    <t xml:space="preserve">Аскарова Айдана </t>
  </si>
  <si>
    <t>Заречный №1</t>
  </si>
  <si>
    <t>00:22:51</t>
  </si>
  <si>
    <t>339753954</t>
  </si>
  <si>
    <t xml:space="preserve">Айсина Айдана </t>
  </si>
  <si>
    <t>Заречьный №1</t>
  </si>
  <si>
    <t>00:29:37</t>
  </si>
  <si>
    <t>339754311</t>
  </si>
  <si>
    <t xml:space="preserve">Жанғали Аяжан </t>
  </si>
  <si>
    <t>Заречный № 1</t>
  </si>
  <si>
    <t>00:10:50</t>
  </si>
  <si>
    <t>339754471</t>
  </si>
  <si>
    <t>Қоныс Адай</t>
  </si>
  <si>
    <t>00:27:12</t>
  </si>
  <si>
    <t>339755386</t>
  </si>
  <si>
    <t xml:space="preserve">Жениспаева Динара </t>
  </si>
  <si>
    <t>339758694</t>
  </si>
  <si>
    <t>Мылова Екатерина</t>
  </si>
  <si>
    <t>КГУ "Троебратская общеобразовательная"</t>
  </si>
  <si>
    <t>339759052</t>
  </si>
  <si>
    <t>Селезнёв виктор</t>
  </si>
  <si>
    <t>339759324</t>
  </si>
  <si>
    <t>Миронченко Артемий</t>
  </si>
  <si>
    <t xml:space="preserve">Аманкарагайская ОШ им. Н. Островского </t>
  </si>
  <si>
    <t>339761680</t>
  </si>
  <si>
    <t>Кушнир Карина</t>
  </si>
  <si>
    <t>школа-гимназия номер 18</t>
  </si>
  <si>
    <t>339762188</t>
  </si>
  <si>
    <t>Әжіғали Досымбек</t>
  </si>
  <si>
    <t>00:42:30</t>
  </si>
  <si>
    <t>339764916</t>
  </si>
  <si>
    <t xml:space="preserve">Игилик Арлан </t>
  </si>
  <si>
    <t>339765028</t>
  </si>
  <si>
    <t>Миклясевич Илья</t>
  </si>
  <si>
    <t xml:space="preserve">Аманкарагайская Ош, им. Н. Островского </t>
  </si>
  <si>
    <t>339765560</t>
  </si>
  <si>
    <t xml:space="preserve">Камалетдинов Ерасыл </t>
  </si>
  <si>
    <t xml:space="preserve">аманкарагайская о/ш имени Николая Островского </t>
  </si>
  <si>
    <t>339765615</t>
  </si>
  <si>
    <t>Наконечная Яна</t>
  </si>
  <si>
    <t xml:space="preserve">Аманкарагайская ош имени Николая Островского </t>
  </si>
  <si>
    <t>339765894</t>
  </si>
  <si>
    <t xml:space="preserve">Соколов Семён </t>
  </si>
  <si>
    <t>19 ООШ</t>
  </si>
  <si>
    <t>339766491</t>
  </si>
  <si>
    <t xml:space="preserve">Касымов Кенесары </t>
  </si>
  <si>
    <t>339767016</t>
  </si>
  <si>
    <t>Борзилов Егор</t>
  </si>
  <si>
    <t>339767076</t>
  </si>
  <si>
    <t xml:space="preserve">Короленко Максим </t>
  </si>
  <si>
    <t>339767129</t>
  </si>
  <si>
    <t xml:space="preserve">Бримжанова Данира </t>
  </si>
  <si>
    <t xml:space="preserve">Школа-Гимназия номер три </t>
  </si>
  <si>
    <t>339767197</t>
  </si>
  <si>
    <t>Красногрудь Юлия</t>
  </si>
  <si>
    <t>школа-гимназия #3</t>
  </si>
  <si>
    <t>339768494</t>
  </si>
  <si>
    <t xml:space="preserve">Литвиненко София </t>
  </si>
  <si>
    <t>339768625</t>
  </si>
  <si>
    <t xml:space="preserve">Балтаберді Жансая </t>
  </si>
  <si>
    <t>339768806</t>
  </si>
  <si>
    <t>Толенды Мадина</t>
  </si>
  <si>
    <t xml:space="preserve">Ош имени Николая Островского </t>
  </si>
  <si>
    <t>339768852</t>
  </si>
  <si>
    <t>Алдиярова Жансулу</t>
  </si>
  <si>
    <t>339769196</t>
  </si>
  <si>
    <t xml:space="preserve">Лешкова София </t>
  </si>
  <si>
    <t>339769231</t>
  </si>
  <si>
    <t xml:space="preserve">Карук  илья </t>
  </si>
  <si>
    <t>Островского</t>
  </si>
  <si>
    <t>00:36:19</t>
  </si>
  <si>
    <t>339769438</t>
  </si>
  <si>
    <t xml:space="preserve">Есмуханова Малика </t>
  </si>
  <si>
    <t>339769912</t>
  </si>
  <si>
    <t>Қасымбек Инсар</t>
  </si>
  <si>
    <t>339770547</t>
  </si>
  <si>
    <t>Кунтаева Милана</t>
  </si>
  <si>
    <t>Казанбасская ОШ № 2</t>
  </si>
  <si>
    <t>339770571</t>
  </si>
  <si>
    <t>Ермек Қадір</t>
  </si>
  <si>
    <t>339770615</t>
  </si>
  <si>
    <t>Арыстанбек Жаслан</t>
  </si>
  <si>
    <t>339770655</t>
  </si>
  <si>
    <t>Ерденова Рузанна</t>
  </si>
  <si>
    <t>339770784</t>
  </si>
  <si>
    <t>Кинжин Султан</t>
  </si>
  <si>
    <t>О.О.Ш им.Б.Майлина</t>
  </si>
  <si>
    <t>00:03:01</t>
  </si>
  <si>
    <t>339770796</t>
  </si>
  <si>
    <t>Зеленюк Владислав</t>
  </si>
  <si>
    <t xml:space="preserve">О.О.Ш. им.Б.Майлена </t>
  </si>
  <si>
    <t>339770846</t>
  </si>
  <si>
    <t xml:space="preserve">Скороходова Рада </t>
  </si>
  <si>
    <t>Казанбасская ОШ #2</t>
  </si>
  <si>
    <t>339771175</t>
  </si>
  <si>
    <t xml:space="preserve">Косюк Маргарита </t>
  </si>
  <si>
    <t>00:10:27</t>
  </si>
  <si>
    <t>339771614</t>
  </si>
  <si>
    <t xml:space="preserve">Исманова Жасмин </t>
  </si>
  <si>
    <t>339771633</t>
  </si>
  <si>
    <t xml:space="preserve">Байжанов Алмаз </t>
  </si>
  <si>
    <t>КГУ ОБЩЕОБРАЗОВАТЕЛЬНАЯ ШКОЛА ИМЕНИ БЕЙМБЕТА МАЙЛИНА</t>
  </si>
  <si>
    <t>00:06:00</t>
  </si>
  <si>
    <t>339772026</t>
  </si>
  <si>
    <t>Бахыт Инжу</t>
  </si>
  <si>
    <t>339772030</t>
  </si>
  <si>
    <t>Прасолов Дмитрий</t>
  </si>
  <si>
    <t>Казанбасская ОШ№2</t>
  </si>
  <si>
    <t>339772717</t>
  </si>
  <si>
    <t>Тен Полина</t>
  </si>
  <si>
    <t>339772776</t>
  </si>
  <si>
    <t xml:space="preserve">Искакова Анеля </t>
  </si>
  <si>
    <t>00:06:34</t>
  </si>
  <si>
    <t>339772783</t>
  </si>
  <si>
    <t xml:space="preserve">Чеканов Алексей </t>
  </si>
  <si>
    <t>339772856</t>
  </si>
  <si>
    <t xml:space="preserve">Нурсеитов Тимур </t>
  </si>
  <si>
    <t xml:space="preserve">октябрьская общеобразовательная школа </t>
  </si>
  <si>
    <t>339773264</t>
  </si>
  <si>
    <t xml:space="preserve">Шалгимбаева Айгерим </t>
  </si>
  <si>
    <t>339773313</t>
  </si>
  <si>
    <t>Токанов Кайыржан</t>
  </si>
  <si>
    <t xml:space="preserve">КГУ "Общеобразовательная школа им.Б.Майлина" </t>
  </si>
  <si>
    <t>339773375</t>
  </si>
  <si>
    <t xml:space="preserve">Кононов Леонид </t>
  </si>
  <si>
    <t>ООШ им.Беимбета Маилина</t>
  </si>
  <si>
    <t>339773525</t>
  </si>
  <si>
    <t xml:space="preserve">Стрикоза Ангелина </t>
  </si>
  <si>
    <t xml:space="preserve">Октябрьская Общеобразовательная Школа </t>
  </si>
  <si>
    <t>339773673</t>
  </si>
  <si>
    <t xml:space="preserve">Олейник Александра </t>
  </si>
  <si>
    <t>ООШ. им. Б. Майлина</t>
  </si>
  <si>
    <t>339774205</t>
  </si>
  <si>
    <t xml:space="preserve">Бычкова Виктория </t>
  </si>
  <si>
    <t>339774733</t>
  </si>
  <si>
    <t>Важенин Роман</t>
  </si>
  <si>
    <t>00:07:47</t>
  </si>
  <si>
    <t>339775182</t>
  </si>
  <si>
    <t>Евстратова Дарья</t>
  </si>
  <si>
    <t>КГУ"Общеобразовательная школа #3 отдела образования города Рудного " Управления образования акимата Костанайской области</t>
  </si>
  <si>
    <t>00:17:15</t>
  </si>
  <si>
    <t>339775400</t>
  </si>
  <si>
    <t>Талгатов Мади</t>
  </si>
  <si>
    <t>339776238</t>
  </si>
  <si>
    <t>Орехов Дмитрий</t>
  </si>
  <si>
    <t>ШГ№3</t>
  </si>
  <si>
    <t>339778013</t>
  </si>
  <si>
    <t>Агапова евгения</t>
  </si>
  <si>
    <t>Школа номер 3</t>
  </si>
  <si>
    <t>00:29:29</t>
  </si>
  <si>
    <t>339778937</t>
  </si>
  <si>
    <t>Валяева Кира</t>
  </si>
  <si>
    <t>Общеобразовательная номер 3</t>
  </si>
  <si>
    <t>339779232</t>
  </si>
  <si>
    <t xml:space="preserve">Дементьев Артем </t>
  </si>
  <si>
    <t>Архиповская ООЩ</t>
  </si>
  <si>
    <t>339779404</t>
  </si>
  <si>
    <t xml:space="preserve">Ержанова Альбина </t>
  </si>
  <si>
    <t>00:21:32</t>
  </si>
  <si>
    <t>339780368</t>
  </si>
  <si>
    <t>Сабит Сандина</t>
  </si>
  <si>
    <t>Общеобразовательная школа номер 3</t>
  </si>
  <si>
    <t>339780695</t>
  </si>
  <si>
    <t>Молдабек Бауыржан</t>
  </si>
  <si>
    <t>00:21:11</t>
  </si>
  <si>
    <t>339781705</t>
  </si>
  <si>
    <t xml:space="preserve">Бейсенбай Нурадиль </t>
  </si>
  <si>
    <t xml:space="preserve">Архиповская общеобразовательная школа </t>
  </si>
  <si>
    <t>339782344</t>
  </si>
  <si>
    <t xml:space="preserve">Миленина Милана </t>
  </si>
  <si>
    <t>School number 3</t>
  </si>
  <si>
    <t>00:41:34</t>
  </si>
  <si>
    <t>339782471</t>
  </si>
  <si>
    <t>Кайбагорова Карина</t>
  </si>
  <si>
    <t>339782517</t>
  </si>
  <si>
    <t xml:space="preserve">Ибраева Малика </t>
  </si>
  <si>
    <t>Казанбасская Общеобразовательная школа №2</t>
  </si>
  <si>
    <t>339782647</t>
  </si>
  <si>
    <t xml:space="preserve">Колесникова Виктория </t>
  </si>
  <si>
    <t>339782712</t>
  </si>
  <si>
    <t xml:space="preserve">Жаукова Дарья </t>
  </si>
  <si>
    <t>339782841</t>
  </si>
  <si>
    <t>Иксанова Рената</t>
  </si>
  <si>
    <t>339782847</t>
  </si>
  <si>
    <t xml:space="preserve">Жауков Денис </t>
  </si>
  <si>
    <t xml:space="preserve">Архиповская ООШ </t>
  </si>
  <si>
    <t>339783061</t>
  </si>
  <si>
    <t xml:space="preserve">Попова Анастасия </t>
  </si>
  <si>
    <t>339783468</t>
  </si>
  <si>
    <t xml:space="preserve">Есенгалиева Макпал </t>
  </si>
  <si>
    <t>Общеобразовательная школа 3</t>
  </si>
  <si>
    <t>339783773</t>
  </si>
  <si>
    <t>Имамова Дария</t>
  </si>
  <si>
    <t>М.Хәкімжанова атындағы 20 ЖББМ</t>
  </si>
  <si>
    <t>00:17:16</t>
  </si>
  <si>
    <t>339784600</t>
  </si>
  <si>
    <t>Асеткызы Мадина</t>
  </si>
  <si>
    <t>М.Хакімжанова №20 ЖББМ</t>
  </si>
  <si>
    <t>339785964</t>
  </si>
  <si>
    <t>Рахым Балжан</t>
  </si>
  <si>
    <t>339786711</t>
  </si>
  <si>
    <t xml:space="preserve">Слабуш Светлана </t>
  </si>
  <si>
    <t>ОШ 13</t>
  </si>
  <si>
    <t>339787063</t>
  </si>
  <si>
    <t>Романчук Вероника</t>
  </si>
  <si>
    <t>339788456</t>
  </si>
  <si>
    <t>Багнюк Алексей</t>
  </si>
  <si>
    <t>339788463</t>
  </si>
  <si>
    <t>Нуржанова Зарина</t>
  </si>
  <si>
    <t>339789052</t>
  </si>
  <si>
    <t>Кушеков Жұмабек</t>
  </si>
  <si>
    <t>339789618</t>
  </si>
  <si>
    <t>Камбар Наргиз</t>
  </si>
  <si>
    <t>Школа-гимназия имени А.Кунанбаева</t>
  </si>
  <si>
    <t>339789826</t>
  </si>
  <si>
    <t>Ондасын динмуханбет</t>
  </si>
  <si>
    <t>Абай кунанбаев атындагы мектеп гимназиясы</t>
  </si>
  <si>
    <t>339790260</t>
  </si>
  <si>
    <t>Сағынтай Нұрмұқасан</t>
  </si>
  <si>
    <t>00:16:51</t>
  </si>
  <si>
    <t>339790973</t>
  </si>
  <si>
    <t>Серік Әділет</t>
  </si>
  <si>
    <t>339791624</t>
  </si>
  <si>
    <t>Молдагалиев Ерасыл</t>
  </si>
  <si>
    <t>339792123</t>
  </si>
  <si>
    <t xml:space="preserve">Дмитриенко Дарина </t>
  </si>
  <si>
    <t>КГУ Общеобразовательная им. Б. Майлина</t>
  </si>
  <si>
    <t>339792782</t>
  </si>
  <si>
    <t>Шаяхмет Айару</t>
  </si>
  <si>
    <t>00:25:30</t>
  </si>
  <si>
    <t>339792976</t>
  </si>
  <si>
    <t>Жанибекова Лаура</t>
  </si>
  <si>
    <t>М. Хәкімжанова атындағы Ж.Б.Б.М</t>
  </si>
  <si>
    <t>339793045</t>
  </si>
  <si>
    <t>Серік Еркежан</t>
  </si>
  <si>
    <t>Школа №6 г.Аркалык</t>
  </si>
  <si>
    <t>339793387</t>
  </si>
  <si>
    <t>Есенбек Мирас</t>
  </si>
  <si>
    <t>С.Мауленов ат.гимнащия</t>
  </si>
  <si>
    <t>00:11:58</t>
  </si>
  <si>
    <t>339793896</t>
  </si>
  <si>
    <t>Зейнелғабиден Абдурахман</t>
  </si>
  <si>
    <t>00:11:17</t>
  </si>
  <si>
    <t>339793924</t>
  </si>
  <si>
    <t>Страх  Евгения</t>
  </si>
  <si>
    <t>КГУ " Маякская основная школа"</t>
  </si>
  <si>
    <t>00:22:23</t>
  </si>
  <si>
    <t>339794051</t>
  </si>
  <si>
    <t>Таутан Бекарыс</t>
  </si>
  <si>
    <t>А.Құнанабаев мектеп гимназия</t>
  </si>
  <si>
    <t>00:31:20</t>
  </si>
  <si>
    <t>339794115</t>
  </si>
  <si>
    <t>Абулкасимов Саяжан</t>
  </si>
  <si>
    <t>00:38:45</t>
  </si>
  <si>
    <t>339794511</t>
  </si>
  <si>
    <t xml:space="preserve">Серкибаев Кажымукан </t>
  </si>
  <si>
    <t>Гимназия им. Сырбай мауленова</t>
  </si>
  <si>
    <t>339794631</t>
  </si>
  <si>
    <t>Хорешкова Регина</t>
  </si>
  <si>
    <t>339794796</t>
  </si>
  <si>
    <t>Сәрсенбек Асылбек</t>
  </si>
  <si>
    <t>Гимназия имени Сырбая Мауленова</t>
  </si>
  <si>
    <t>339795107</t>
  </si>
  <si>
    <t>Ануарбек Арсен</t>
  </si>
  <si>
    <t>Сырбай Мауленов гимназия</t>
  </si>
  <si>
    <t>339795247</t>
  </si>
  <si>
    <t>Амантай мансұр</t>
  </si>
  <si>
    <t>Сырбай мәуленов гимназиясы</t>
  </si>
  <si>
    <t>339795410</t>
  </si>
  <si>
    <t>Коноплев Николай</t>
  </si>
  <si>
    <t>Жуковская ОСШ</t>
  </si>
  <si>
    <t>339795760</t>
  </si>
  <si>
    <t>Закирова Айдана</t>
  </si>
  <si>
    <t>С.Мауленов атындағы гимназия</t>
  </si>
  <si>
    <t>339796050</t>
  </si>
  <si>
    <t xml:space="preserve">Бірлік Ернұр </t>
  </si>
  <si>
    <t xml:space="preserve">Сырыбай Мауленов гимназия </t>
  </si>
  <si>
    <t>339796195</t>
  </si>
  <si>
    <t>Серік Айгерім</t>
  </si>
  <si>
    <t>ОШ имени Н.Г.Ивановп</t>
  </si>
  <si>
    <t>00:21:26</t>
  </si>
  <si>
    <t>339796791</t>
  </si>
  <si>
    <t xml:space="preserve">Ахметкалиева Дарина </t>
  </si>
  <si>
    <t>Сырбай Мауленов гимназиясы</t>
  </si>
  <si>
    <t>00:22:24</t>
  </si>
  <si>
    <t>339797047</t>
  </si>
  <si>
    <t xml:space="preserve">Давлиталинова Дильназ </t>
  </si>
  <si>
    <t>339797392</t>
  </si>
  <si>
    <t xml:space="preserve">Арыстанова Аяжан </t>
  </si>
  <si>
    <t xml:space="preserve">Сырбай Мауленов атындағы гимназия </t>
  </si>
  <si>
    <t>339797661</t>
  </si>
  <si>
    <t>Лигай Эдуард</t>
  </si>
  <si>
    <t>КГУ Гимназия №2</t>
  </si>
  <si>
    <t>339798361</t>
  </si>
  <si>
    <t xml:space="preserve">Тюря Виолетта </t>
  </si>
  <si>
    <t>Больше -Чураковсаа ОШ</t>
  </si>
  <si>
    <t>339799265</t>
  </si>
  <si>
    <t>Сагантаев Нурсат</t>
  </si>
  <si>
    <t>339800249</t>
  </si>
  <si>
    <t xml:space="preserve">Гаврюшина Ирина </t>
  </si>
  <si>
    <t>339800314</t>
  </si>
  <si>
    <t>Орманбек Жанбота</t>
  </si>
  <si>
    <t>339800590</t>
  </si>
  <si>
    <t>Даулетбек Самира</t>
  </si>
  <si>
    <t xml:space="preserve">Сырбай Мауленова </t>
  </si>
  <si>
    <t>00:30:01</t>
  </si>
  <si>
    <t>339801085</t>
  </si>
  <si>
    <t>Волков Денис</t>
  </si>
  <si>
    <t>339801585</t>
  </si>
  <si>
    <t>Жаканов Аллаберген</t>
  </si>
  <si>
    <t>339801781</t>
  </si>
  <si>
    <t>Менщиков Глеб</t>
  </si>
  <si>
    <t>339802880</t>
  </si>
  <si>
    <t>Павлюченко Дарья</t>
  </si>
  <si>
    <t>339803944</t>
  </si>
  <si>
    <t xml:space="preserve">Демиденко Андрей </t>
  </si>
  <si>
    <t xml:space="preserve">школа лицей номер 4 </t>
  </si>
  <si>
    <t>339804295</t>
  </si>
  <si>
    <t>Суворина Амина</t>
  </si>
  <si>
    <t>339804455</t>
  </si>
  <si>
    <t>Бочко София</t>
  </si>
  <si>
    <t>339804846</t>
  </si>
  <si>
    <t>Набибулина Анна</t>
  </si>
  <si>
    <t>339804962</t>
  </si>
  <si>
    <t>Сәбитбек Меруерт</t>
  </si>
  <si>
    <t>339805684</t>
  </si>
  <si>
    <t xml:space="preserve">Тлеубаев Тимур </t>
  </si>
  <si>
    <t>00:25:05</t>
  </si>
  <si>
    <t>339805777</t>
  </si>
  <si>
    <t xml:space="preserve">Мунсузбаева Амина </t>
  </si>
  <si>
    <t>00:16:46</t>
  </si>
  <si>
    <t>339806091</t>
  </si>
  <si>
    <t>Кармазина Елена</t>
  </si>
  <si>
    <t>339806642</t>
  </si>
  <si>
    <t>Марқабай Нұрай</t>
  </si>
  <si>
    <t>339807458</t>
  </si>
  <si>
    <t xml:space="preserve">Романчук яна </t>
  </si>
  <si>
    <t>339807663</t>
  </si>
  <si>
    <t xml:space="preserve">Копать Дарья </t>
  </si>
  <si>
    <t>Качарская школа номер 1</t>
  </si>
  <si>
    <t>339807904</t>
  </si>
  <si>
    <t>Евдокимов Александр</t>
  </si>
  <si>
    <t>339808053</t>
  </si>
  <si>
    <t>Жансинова Аружан</t>
  </si>
  <si>
    <t>КГУ общеобразовательная школа им.Б.Майлина</t>
  </si>
  <si>
    <t>339808187</t>
  </si>
  <si>
    <t>Винтер Вероника</t>
  </si>
  <si>
    <t>ОШ КГУ 22</t>
  </si>
  <si>
    <t>339809092</t>
  </si>
  <si>
    <t xml:space="preserve">Смагул Акерке </t>
  </si>
  <si>
    <t>339809151</t>
  </si>
  <si>
    <t xml:space="preserve">Славгородская Полина </t>
  </si>
  <si>
    <t>339809690</t>
  </si>
  <si>
    <t>Конев Стас</t>
  </si>
  <si>
    <t>339809716</t>
  </si>
  <si>
    <t xml:space="preserve">Столярова Полина </t>
  </si>
  <si>
    <t xml:space="preserve">Качарская ОШ1 </t>
  </si>
  <si>
    <t>339809720</t>
  </si>
  <si>
    <t xml:space="preserve">Яковлев Артур </t>
  </si>
  <si>
    <t>ОШ номер 22</t>
  </si>
  <si>
    <t>339809868</t>
  </si>
  <si>
    <t>Столовой Игнат</t>
  </si>
  <si>
    <t>ОШ КГУ №22</t>
  </si>
  <si>
    <t>339810074</t>
  </si>
  <si>
    <t xml:space="preserve">Асанова Жанель </t>
  </si>
  <si>
    <t>Ош КГУ №22</t>
  </si>
  <si>
    <t>339810202</t>
  </si>
  <si>
    <t>Ибраева Наргиз</t>
  </si>
  <si>
    <t>ош кгу №22</t>
  </si>
  <si>
    <t>00:14:17</t>
  </si>
  <si>
    <t>339810406</t>
  </si>
  <si>
    <t>Козак Ольга</t>
  </si>
  <si>
    <t>339810529</t>
  </si>
  <si>
    <t xml:space="preserve">Батаева Айдана </t>
  </si>
  <si>
    <t>339810532</t>
  </si>
  <si>
    <t>Яремчук Вадим</t>
  </si>
  <si>
    <t>339811384</t>
  </si>
  <si>
    <t xml:space="preserve">Овчинников Илья </t>
  </si>
  <si>
    <t>00:36:14</t>
  </si>
  <si>
    <t>339811697</t>
  </si>
  <si>
    <t xml:space="preserve">Часовской Глеб </t>
  </si>
  <si>
    <t>00:08:55</t>
  </si>
  <si>
    <t>339811987</t>
  </si>
  <si>
    <t xml:space="preserve">Товстенко Алексей </t>
  </si>
  <si>
    <t>339812077</t>
  </si>
  <si>
    <t xml:space="preserve">Закрепа глеб </t>
  </si>
  <si>
    <t>339813802</t>
  </si>
  <si>
    <t xml:space="preserve">Аманжол Айзере </t>
  </si>
  <si>
    <t>339814134</t>
  </si>
  <si>
    <t xml:space="preserve">Шарина Дарья </t>
  </si>
  <si>
    <t>339814754</t>
  </si>
  <si>
    <t>Амангельди Мерей</t>
  </si>
  <si>
    <t>Заречный №1школа</t>
  </si>
  <si>
    <t>339815288</t>
  </si>
  <si>
    <t>Втюрин Ратмир</t>
  </si>
  <si>
    <t>339815523</t>
  </si>
  <si>
    <t xml:space="preserve">Шахвалеева Алина </t>
  </si>
  <si>
    <t>339815531</t>
  </si>
  <si>
    <t>Абдолла Айсұлтан</t>
  </si>
  <si>
    <t>339815921</t>
  </si>
  <si>
    <t xml:space="preserve">Довгалюк Кирилл </t>
  </si>
  <si>
    <t>00:03:00</t>
  </si>
  <si>
    <t>339815992</t>
  </si>
  <si>
    <t xml:space="preserve">Әбілтай Жаслан </t>
  </si>
  <si>
    <t>Заречный номер 1</t>
  </si>
  <si>
    <t>339816786</t>
  </si>
  <si>
    <t>Төленді Аяжан</t>
  </si>
  <si>
    <t>9 Б</t>
  </si>
  <si>
    <t>Сырбай Мәуленов атындағы Гимназия</t>
  </si>
  <si>
    <t>00:57:33</t>
  </si>
  <si>
    <t>339816829</t>
  </si>
  <si>
    <t>Abiltai Aknur</t>
  </si>
  <si>
    <t>Заречный школа №1</t>
  </si>
  <si>
    <t>339817120</t>
  </si>
  <si>
    <t>Тұяқ Діни уағыз</t>
  </si>
  <si>
    <t>Заречный номеры 1</t>
  </si>
  <si>
    <t>339817206</t>
  </si>
  <si>
    <t xml:space="preserve">Каирбек Аслан </t>
  </si>
  <si>
    <t>Н11</t>
  </si>
  <si>
    <t>339817624</t>
  </si>
  <si>
    <t>Сейдахмет Куаныш</t>
  </si>
  <si>
    <t>N1 Зареченская щкола</t>
  </si>
  <si>
    <t>339817648</t>
  </si>
  <si>
    <t xml:space="preserve">Ахмадиев Алдияр </t>
  </si>
  <si>
    <t>339817718</t>
  </si>
  <si>
    <t xml:space="preserve">Жапашев Айдар </t>
  </si>
  <si>
    <t>339818191</t>
  </si>
  <si>
    <t xml:space="preserve">Beysenbek Togzhan </t>
  </si>
  <si>
    <t>00:25:53</t>
  </si>
  <si>
    <t>339818307</t>
  </si>
  <si>
    <t xml:space="preserve">Казбеков Диас </t>
  </si>
  <si>
    <t>N 11</t>
  </si>
  <si>
    <t>339818844</t>
  </si>
  <si>
    <t xml:space="preserve">Жовтяк Богдан </t>
  </si>
  <si>
    <t>Номер 11</t>
  </si>
  <si>
    <t>339818918</t>
  </si>
  <si>
    <t xml:space="preserve">Панов Максим </t>
  </si>
  <si>
    <t xml:space="preserve">Октябрьская Общеобразовательная </t>
  </si>
  <si>
    <t>339819573</t>
  </si>
  <si>
    <t xml:space="preserve">Платонкина Анастасия </t>
  </si>
  <si>
    <t>339819939</t>
  </si>
  <si>
    <t xml:space="preserve">Закирова Аружан </t>
  </si>
  <si>
    <t>339819995</t>
  </si>
  <si>
    <t xml:space="preserve">Морозова София </t>
  </si>
  <si>
    <t>339820213</t>
  </si>
  <si>
    <t xml:space="preserve">Идрисова Айлана </t>
  </si>
  <si>
    <t>Заречный школа № 1</t>
  </si>
  <si>
    <t>339820533</t>
  </si>
  <si>
    <t xml:space="preserve">Казбекова дильназ </t>
  </si>
  <si>
    <t>339821604</t>
  </si>
  <si>
    <t xml:space="preserve">Дьякова Елена </t>
  </si>
  <si>
    <t>номер 11</t>
  </si>
  <si>
    <t>339822424</t>
  </si>
  <si>
    <t>Стрельников Дмитрий</t>
  </si>
  <si>
    <t>339822774</t>
  </si>
  <si>
    <t xml:space="preserve">Веневцева Евгения </t>
  </si>
  <si>
    <t>КГУ"ТРОЕБРАТСКАЯ ООШ "</t>
  </si>
  <si>
    <t>339823110</t>
  </si>
  <si>
    <t xml:space="preserve">Новосёлов Кирилл </t>
  </si>
  <si>
    <t>оош</t>
  </si>
  <si>
    <t>339823232</t>
  </si>
  <si>
    <t xml:space="preserve">Белоус Анастасия </t>
  </si>
  <si>
    <t>00:26:19</t>
  </si>
  <si>
    <t>339823328</t>
  </si>
  <si>
    <t xml:space="preserve">Афанасьева Лиза </t>
  </si>
  <si>
    <t>339823340</t>
  </si>
  <si>
    <t xml:space="preserve">Кирюшина Яна </t>
  </si>
  <si>
    <t>339825176</t>
  </si>
  <si>
    <t>Штелле Снежана</t>
  </si>
  <si>
    <t>339825769</t>
  </si>
  <si>
    <t xml:space="preserve">Галиулин Артем </t>
  </si>
  <si>
    <t>339826580</t>
  </si>
  <si>
    <t xml:space="preserve">Катанаев Вениамин </t>
  </si>
  <si>
    <t>339827573</t>
  </si>
  <si>
    <t>Бабинская Эвелина</t>
  </si>
  <si>
    <t>Перцевская основная средняя школа</t>
  </si>
  <si>
    <t>339828042</t>
  </si>
  <si>
    <t xml:space="preserve">Каримов Эмир </t>
  </si>
  <si>
    <t>339828067</t>
  </si>
  <si>
    <t xml:space="preserve">Новосельцев Севастьян </t>
  </si>
  <si>
    <t>339828124</t>
  </si>
  <si>
    <t xml:space="preserve">Бабенко Валерия </t>
  </si>
  <si>
    <t>339828257</t>
  </si>
  <si>
    <t>Игнатенко Арина</t>
  </si>
  <si>
    <t>339828896</t>
  </si>
  <si>
    <t xml:space="preserve">Сплошная Ангелина </t>
  </si>
  <si>
    <t>ОШ #6</t>
  </si>
  <si>
    <t>339829077</t>
  </si>
  <si>
    <t xml:space="preserve">Ковальчук Александр </t>
  </si>
  <si>
    <t>339829760</t>
  </si>
  <si>
    <t xml:space="preserve">Заболотских Эмилия </t>
  </si>
  <si>
    <t>339829975</t>
  </si>
  <si>
    <t>Михнева Анастасия</t>
  </si>
  <si>
    <t>339830436</t>
  </si>
  <si>
    <t>Абушакимова Анеля</t>
  </si>
  <si>
    <t>339830573</t>
  </si>
  <si>
    <t xml:space="preserve">Павлышин Алексей </t>
  </si>
  <si>
    <t xml:space="preserve">Школа лицей 4 </t>
  </si>
  <si>
    <t>339830852</t>
  </si>
  <si>
    <t xml:space="preserve">Шульга Валерия </t>
  </si>
  <si>
    <t xml:space="preserve">Школа -Лицей 4 </t>
  </si>
  <si>
    <t>339831039</t>
  </si>
  <si>
    <t xml:space="preserve">Хажиева Асем </t>
  </si>
  <si>
    <t>Тимирязевская общеобразовательная</t>
  </si>
  <si>
    <t>339831120</t>
  </si>
  <si>
    <t xml:space="preserve">Зикина Анастасия </t>
  </si>
  <si>
    <t>КГУ «Общеобразовательная школа № 3 отдела образования города Рудного» Управления образования акимата Костанайской области.</t>
  </si>
  <si>
    <t>339832645</t>
  </si>
  <si>
    <t>Симбаева Дарига</t>
  </si>
  <si>
    <t>339832655</t>
  </si>
  <si>
    <t>Кукаева Самира</t>
  </si>
  <si>
    <t>00:18:36</t>
  </si>
  <si>
    <t>339832730</t>
  </si>
  <si>
    <t>Утегенова Азиза</t>
  </si>
  <si>
    <t>339832770</t>
  </si>
  <si>
    <t>Комарова Виолетта</t>
  </si>
  <si>
    <t>Тимирязевская Общеобразовательная школа</t>
  </si>
  <si>
    <t>339835622</t>
  </si>
  <si>
    <t xml:space="preserve">Подскальнюк Александра </t>
  </si>
  <si>
    <t>339837718</t>
  </si>
  <si>
    <t>Кайдаулова Адина</t>
  </si>
  <si>
    <t>Баганалинская ОСШ</t>
  </si>
  <si>
    <t>339839279</t>
  </si>
  <si>
    <t xml:space="preserve">Хасанов Марсель </t>
  </si>
  <si>
    <t>Школа - гимназия №3</t>
  </si>
  <si>
    <t>00:17:10</t>
  </si>
  <si>
    <t>339839428</t>
  </si>
  <si>
    <t xml:space="preserve">Саламатов Бексултан </t>
  </si>
  <si>
    <t>ҚОСТАНАЙ ҚАЛАСЫ ӘКІМДІГІНІҢ БІЛІМ БӨЛІМІНІҢ №28 МЕКТЕП-ГИМНАЗИЯСЫ</t>
  </si>
  <si>
    <t>Усен Таир</t>
  </si>
  <si>
    <t>КГУ "школа-лицей отдела образования города Лисаковск" УОАКО</t>
  </si>
  <si>
    <t>00:11:14</t>
  </si>
  <si>
    <t>339840804</t>
  </si>
  <si>
    <t>Ковтун Артём</t>
  </si>
  <si>
    <t>КГУ Тобольская общеобразовательная школа№ 1</t>
  </si>
  <si>
    <t>339841234</t>
  </si>
  <si>
    <t>Амангелдиев Асылжан</t>
  </si>
  <si>
    <t>Абай атындағы жалпы білім беретін мектеп</t>
  </si>
  <si>
    <t>339842811</t>
  </si>
  <si>
    <t>Тулебаев Альнияз</t>
  </si>
  <si>
    <t>КГУ «Школа-лицей отдела образования города Лисаковск» УОАКО</t>
  </si>
  <si>
    <t>339843013</t>
  </si>
  <si>
    <t xml:space="preserve">Щербина Ульяна </t>
  </si>
  <si>
    <t>339843085</t>
  </si>
  <si>
    <t>Мунир нұрбек</t>
  </si>
  <si>
    <t>339843551</t>
  </si>
  <si>
    <t>Балғабеков думан</t>
  </si>
  <si>
    <t>339845748</t>
  </si>
  <si>
    <t>Тажмакина Дэлия</t>
  </si>
  <si>
    <t>339846441</t>
  </si>
  <si>
    <t xml:space="preserve">Шмидт Катя </t>
  </si>
  <si>
    <t>339848145</t>
  </si>
  <si>
    <t>Султанбек Дилара</t>
  </si>
  <si>
    <t>Владыкинская основная</t>
  </si>
  <si>
    <t>339849150</t>
  </si>
  <si>
    <t>Темірғали Дидар</t>
  </si>
  <si>
    <t>Школа-гимназии №3</t>
  </si>
  <si>
    <t>00:38:05</t>
  </si>
  <si>
    <t>339849629</t>
  </si>
  <si>
    <t>Кривич Сергей</t>
  </si>
  <si>
    <t>ОШ N12</t>
  </si>
  <si>
    <t>339849659</t>
  </si>
  <si>
    <t xml:space="preserve">Бурлуцкая Екатерина </t>
  </si>
  <si>
    <t>339849720</t>
  </si>
  <si>
    <t>Тайшығара Ұлан</t>
  </si>
  <si>
    <t>339850015</t>
  </si>
  <si>
    <t>Муздубаева Мадина</t>
  </si>
  <si>
    <t>339851325</t>
  </si>
  <si>
    <t xml:space="preserve">Қабибулла Гүлназ </t>
  </si>
  <si>
    <t>339851542</t>
  </si>
  <si>
    <t xml:space="preserve">Туякова Сабина </t>
  </si>
  <si>
    <t xml:space="preserve">Владыкинская </t>
  </si>
  <si>
    <t>339851620</t>
  </si>
  <si>
    <t xml:space="preserve">Бабенко Анастасия </t>
  </si>
  <si>
    <t>339851657</t>
  </si>
  <si>
    <t>Уразалинов Руслан</t>
  </si>
  <si>
    <t xml:space="preserve">Владыкинская школа </t>
  </si>
  <si>
    <t>339852172</t>
  </si>
  <si>
    <t>Тұрсынова Анель</t>
  </si>
  <si>
    <t xml:space="preserve">Обаған жалпы білім беретін мектебі </t>
  </si>
  <si>
    <t>00:25:49</t>
  </si>
  <si>
    <t>339852605</t>
  </si>
  <si>
    <t>Пайганова Елизавета</t>
  </si>
  <si>
    <t>339852682</t>
  </si>
  <si>
    <t>Жарков Данил</t>
  </si>
  <si>
    <t>00:20:53</t>
  </si>
  <si>
    <t>339853005</t>
  </si>
  <si>
    <t>Анкей Мади</t>
  </si>
  <si>
    <t>339853052</t>
  </si>
  <si>
    <t>Аукенова Зарема</t>
  </si>
  <si>
    <t>Номер 13</t>
  </si>
  <si>
    <t>339853336</t>
  </si>
  <si>
    <t>Абраева Аружан.</t>
  </si>
  <si>
    <t>339854664</t>
  </si>
  <si>
    <t xml:space="preserve">Ахметова Аруана </t>
  </si>
  <si>
    <t>339855354</t>
  </si>
  <si>
    <t xml:space="preserve">Белова Елена </t>
  </si>
  <si>
    <t>339855550</t>
  </si>
  <si>
    <t>Сладкова Регина</t>
  </si>
  <si>
    <t>339856795</t>
  </si>
  <si>
    <t xml:space="preserve">Тупикин Степан </t>
  </si>
  <si>
    <t>Тобольская Общеобразовательная Школа N1</t>
  </si>
  <si>
    <t>339857346</t>
  </si>
  <si>
    <t>Солоха Михаил</t>
  </si>
  <si>
    <t>339857773</t>
  </si>
  <si>
    <t xml:space="preserve">Кускова Полина </t>
  </si>
  <si>
    <t>Ош 12</t>
  </si>
  <si>
    <t>339858119</t>
  </si>
  <si>
    <t>Каретников Александр</t>
  </si>
  <si>
    <t>средняя общеобразовательная школа им.Абая</t>
  </si>
  <si>
    <t>339858357</t>
  </si>
  <si>
    <t>Анар Сауле</t>
  </si>
  <si>
    <t>Карасу</t>
  </si>
  <si>
    <t>339858471</t>
  </si>
  <si>
    <t xml:space="preserve">Велиев Амир </t>
  </si>
  <si>
    <t xml:space="preserve">Банковская общеобразовательная школа </t>
  </si>
  <si>
    <t>339859394</t>
  </si>
  <si>
    <t xml:space="preserve">Биримжанова Лейла </t>
  </si>
  <si>
    <t>№4 лицей</t>
  </si>
  <si>
    <t>339860167</t>
  </si>
  <si>
    <t>Бердыгулова Сабина</t>
  </si>
  <si>
    <t>339860544</t>
  </si>
  <si>
    <t>Ермакова Валерия</t>
  </si>
  <si>
    <t>Школа -лицей города Костанай</t>
  </si>
  <si>
    <t>339860601</t>
  </si>
  <si>
    <t>Еменаленова Азиза</t>
  </si>
  <si>
    <t>339860804</t>
  </si>
  <si>
    <t>Жакупова Дамина</t>
  </si>
  <si>
    <t>Общеобразовательная школа №16</t>
  </si>
  <si>
    <t>339862264</t>
  </si>
  <si>
    <t xml:space="preserve">Жұмағали Әмина </t>
  </si>
  <si>
    <t xml:space="preserve">Ыбырай Алтынсарин атындағы обаған жалпы білім беретін мектеп </t>
  </si>
  <si>
    <t>00:33:28</t>
  </si>
  <si>
    <t>339862457</t>
  </si>
  <si>
    <t>Егоров Максим</t>
  </si>
  <si>
    <t>339862898</t>
  </si>
  <si>
    <t xml:space="preserve">Муллагалиев Тимур </t>
  </si>
  <si>
    <t>ОШ №12</t>
  </si>
  <si>
    <t>00:31:41</t>
  </si>
  <si>
    <t>339864900</t>
  </si>
  <si>
    <t xml:space="preserve">Райс Екатерина </t>
  </si>
  <si>
    <t>Школа -гимназии №3</t>
  </si>
  <si>
    <t>339865392</t>
  </si>
  <si>
    <t xml:space="preserve">Швицкейбель Артём </t>
  </si>
  <si>
    <t>КГУ "Владыкинская Основная Средняя Школа</t>
  </si>
  <si>
    <t>339866585</t>
  </si>
  <si>
    <t xml:space="preserve">Свирида Екатерина </t>
  </si>
  <si>
    <t>339866708</t>
  </si>
  <si>
    <t>Борунова Инна</t>
  </si>
  <si>
    <t>им А.Бокейхана</t>
  </si>
  <si>
    <t>339866716</t>
  </si>
  <si>
    <t>Бородина Яна</t>
  </si>
  <si>
    <t xml:space="preserve">Первомайская ОШ </t>
  </si>
  <si>
    <t>339866819</t>
  </si>
  <si>
    <t xml:space="preserve">Радченко Иван </t>
  </si>
  <si>
    <t>339867071</t>
  </si>
  <si>
    <t>Шакиров Даулет</t>
  </si>
  <si>
    <t>339867766</t>
  </si>
  <si>
    <t xml:space="preserve">Грибка Семён </t>
  </si>
  <si>
    <t xml:space="preserve">Первомайская ош </t>
  </si>
  <si>
    <t>339868273</t>
  </si>
  <si>
    <t>Ермағанбет Жұлдыз</t>
  </si>
  <si>
    <t>339868363</t>
  </si>
  <si>
    <t>Марина Виктория</t>
  </si>
  <si>
    <t>339868382</t>
  </si>
  <si>
    <t>Браун Артур</t>
  </si>
  <si>
    <t>Тобольская Общеобразовательная школа №1</t>
  </si>
  <si>
    <t>339869099</t>
  </si>
  <si>
    <t>Рыжова Яна</t>
  </si>
  <si>
    <t>Тобольская общеобразовательная школа№1</t>
  </si>
  <si>
    <t>339869741</t>
  </si>
  <si>
    <t>Галиханова Инкара</t>
  </si>
  <si>
    <t>339870159</t>
  </si>
  <si>
    <t xml:space="preserve">Стрибаков Артем </t>
  </si>
  <si>
    <t>кгу средняя школа 11 акимата города рудного</t>
  </si>
  <si>
    <t>339870349</t>
  </si>
  <si>
    <t xml:space="preserve">Некрасова Доминика </t>
  </si>
  <si>
    <t>339872149</t>
  </si>
  <si>
    <t xml:space="preserve">Матнязев Дамир </t>
  </si>
  <si>
    <t>00:24:28</t>
  </si>
  <si>
    <t>339872228</t>
  </si>
  <si>
    <t>Яблочков Ярослав</t>
  </si>
  <si>
    <t>339872542</t>
  </si>
  <si>
    <t xml:space="preserve">Жуламанова Сымбат </t>
  </si>
  <si>
    <t>339872674</t>
  </si>
  <si>
    <t xml:space="preserve">Двойнин Владимир </t>
  </si>
  <si>
    <t xml:space="preserve">Школа номер 11 </t>
  </si>
  <si>
    <t>339872951</t>
  </si>
  <si>
    <t xml:space="preserve">Нургалиев Богдан </t>
  </si>
  <si>
    <t>339872956</t>
  </si>
  <si>
    <t xml:space="preserve">Тайшыбек Бақтияр </t>
  </si>
  <si>
    <t xml:space="preserve">Спандияр Көбеев </t>
  </si>
  <si>
    <t>339873707</t>
  </si>
  <si>
    <t xml:space="preserve">Носуленко Маргарита </t>
  </si>
  <si>
    <t>339873927</t>
  </si>
  <si>
    <t xml:space="preserve">Казбеков Санжар </t>
  </si>
  <si>
    <t xml:space="preserve">КГУ Школа-гимназия города Тобыл </t>
  </si>
  <si>
    <t>339874194</t>
  </si>
  <si>
    <t>Пустовалова Кристина</t>
  </si>
  <si>
    <t>339874921</t>
  </si>
  <si>
    <t xml:space="preserve">Муканова Акерке </t>
  </si>
  <si>
    <t>339875445</t>
  </si>
  <si>
    <t>Бақытжан Ерасыл</t>
  </si>
  <si>
    <t>339875497</t>
  </si>
  <si>
    <t xml:space="preserve">Дмитриева Мирослава </t>
  </si>
  <si>
    <t>339875702</t>
  </si>
  <si>
    <t xml:space="preserve">Ярополов Рустам </t>
  </si>
  <si>
    <t>339875858</t>
  </si>
  <si>
    <t>Кирпичёв Егор</t>
  </si>
  <si>
    <t>339876334</t>
  </si>
  <si>
    <t xml:space="preserve">Осипенко Никита </t>
  </si>
  <si>
    <t>339876390</t>
  </si>
  <si>
    <t xml:space="preserve">мурзашева адия </t>
  </si>
  <si>
    <t>шг 3</t>
  </si>
  <si>
    <t>339877936</t>
  </si>
  <si>
    <t xml:space="preserve">Даулетбай Жанель </t>
  </si>
  <si>
    <t>339878050</t>
  </si>
  <si>
    <t>Серікбай Сара</t>
  </si>
  <si>
    <t>Ыбырай алтынсарин атындағы обаған ЖББМ</t>
  </si>
  <si>
    <t>339878069</t>
  </si>
  <si>
    <t>Калкаман Саинхан</t>
  </si>
  <si>
    <t>Гимназия г тобыл</t>
  </si>
  <si>
    <t>339878450</t>
  </si>
  <si>
    <t>Калбанов Куаныш</t>
  </si>
  <si>
    <t>КГУ ООШ №11</t>
  </si>
  <si>
    <t>339879062</t>
  </si>
  <si>
    <t>Стариченков Иван</t>
  </si>
  <si>
    <t>339879179</t>
  </si>
  <si>
    <t xml:space="preserve">Шарипов Ернат </t>
  </si>
  <si>
    <t>Школа-гимназия N3</t>
  </si>
  <si>
    <t>339880025</t>
  </si>
  <si>
    <t>самойленко Диана</t>
  </si>
  <si>
    <t>школа-гиназия№3</t>
  </si>
  <si>
    <t>339881553</t>
  </si>
  <si>
    <t>Исенова Жансая</t>
  </si>
  <si>
    <t>339882212</t>
  </si>
  <si>
    <t>Монахов Артем</t>
  </si>
  <si>
    <t>339883732</t>
  </si>
  <si>
    <t>Дүйсенбі Ырысты</t>
  </si>
  <si>
    <t>Мұхтар Әуезов N5</t>
  </si>
  <si>
    <t>339884877</t>
  </si>
  <si>
    <t>Сарсенова Айару</t>
  </si>
  <si>
    <t>№7 мектеп гимназиясы Бейімбет Майлин атындағы</t>
  </si>
  <si>
    <t>339888998</t>
  </si>
  <si>
    <t xml:space="preserve">Раймбекова Нелли </t>
  </si>
  <si>
    <t>339889251</t>
  </si>
  <si>
    <t xml:space="preserve">Андин Артём </t>
  </si>
  <si>
    <t>339889746</t>
  </si>
  <si>
    <t>Гауфлер Ева</t>
  </si>
  <si>
    <t>339889802</t>
  </si>
  <si>
    <t xml:space="preserve">Муканова Жанерке </t>
  </si>
  <si>
    <t>339889854</t>
  </si>
  <si>
    <t>Захватаев Дмитрий</t>
  </si>
  <si>
    <t>339889880</t>
  </si>
  <si>
    <t>Матвиенко Злата</t>
  </si>
  <si>
    <t>339892714</t>
  </si>
  <si>
    <t>Дрожжин Андрей</t>
  </si>
  <si>
    <t>339893141</t>
  </si>
  <si>
    <t xml:space="preserve">Жангушекова Диана </t>
  </si>
  <si>
    <t>номер 6</t>
  </si>
  <si>
    <t>00:46:25</t>
  </si>
  <si>
    <t>339894174</t>
  </si>
  <si>
    <t>Чернолих Дарья</t>
  </si>
  <si>
    <t>Банновская ОШ</t>
  </si>
  <si>
    <t>339894513</t>
  </si>
  <si>
    <t xml:space="preserve">Приймак Сергей </t>
  </si>
  <si>
    <t>Банновская общеобразовательная школа</t>
  </si>
  <si>
    <t>339895510</t>
  </si>
  <si>
    <t xml:space="preserve">Тымченко Эвелина </t>
  </si>
  <si>
    <t>Банновская Общеобразовательная школа</t>
  </si>
  <si>
    <t>339895566</t>
  </si>
  <si>
    <t xml:space="preserve">Еркеш Айару </t>
  </si>
  <si>
    <t>Ыбырай Алтынсарин атындағы Обаған ж.б.б.мектебі</t>
  </si>
  <si>
    <t>339895998</t>
  </si>
  <si>
    <t xml:space="preserve">Манылова София </t>
  </si>
  <si>
    <t>КГУ "Школа-гимназия города Тобыл"</t>
  </si>
  <si>
    <t>339896220</t>
  </si>
  <si>
    <t xml:space="preserve">Ойтугаров Дидар </t>
  </si>
  <si>
    <t xml:space="preserve">Міржақып Дулатұлы атындағы 15 орта мектебі </t>
  </si>
  <si>
    <t>00:47:38</t>
  </si>
  <si>
    <t>339898193</t>
  </si>
  <si>
    <t>Антоненко Рустам</t>
  </si>
  <si>
    <t>339898687</t>
  </si>
  <si>
    <t xml:space="preserve">Качко Максим </t>
  </si>
  <si>
    <t xml:space="preserve">Банковская ОО школа </t>
  </si>
  <si>
    <t>339898749</t>
  </si>
  <si>
    <t>Стёпина Евгения</t>
  </si>
  <si>
    <t>339898759</t>
  </si>
  <si>
    <t>Аманбаев Алишер</t>
  </si>
  <si>
    <t>Общеобразовательная имени Беимбета Майлина</t>
  </si>
  <si>
    <t>339899087</t>
  </si>
  <si>
    <t>Кучербаев Адиль</t>
  </si>
  <si>
    <t>00:45:42</t>
  </si>
  <si>
    <t>339899445</t>
  </si>
  <si>
    <t>Громов Артём</t>
  </si>
  <si>
    <t>урицкая школа лицея</t>
  </si>
  <si>
    <t>00:09:50</t>
  </si>
  <si>
    <t>339899546</t>
  </si>
  <si>
    <t>Махметова Кымбат</t>
  </si>
  <si>
    <t>339899578</t>
  </si>
  <si>
    <t xml:space="preserve">Кирюхина Валерия </t>
  </si>
  <si>
    <t>339900153</t>
  </si>
  <si>
    <t>Полуянова Полина</t>
  </si>
  <si>
    <t>339901020</t>
  </si>
  <si>
    <t xml:space="preserve">Бибулов Даниал </t>
  </si>
  <si>
    <t>339901088</t>
  </si>
  <si>
    <t>Виноградова Анастасия</t>
  </si>
  <si>
    <t>339901929</t>
  </si>
  <si>
    <t>Нурмаганбетова Нурия</t>
  </si>
  <si>
    <t>Севастопольская основная средняя школа</t>
  </si>
  <si>
    <t>339902127</t>
  </si>
  <si>
    <t xml:space="preserve">Бедыч Ксения </t>
  </si>
  <si>
    <t>общеобразовательные школа №16</t>
  </si>
  <si>
    <t>00:17:55</t>
  </si>
  <si>
    <t>339902145</t>
  </si>
  <si>
    <t xml:space="preserve">Шушанов Рахат </t>
  </si>
  <si>
    <t>339902360</t>
  </si>
  <si>
    <t xml:space="preserve">Лавринец София </t>
  </si>
  <si>
    <t>339902504</t>
  </si>
  <si>
    <t>Муратов Дмитрий</t>
  </si>
  <si>
    <t>00:22:11</t>
  </si>
  <si>
    <t>339903138</t>
  </si>
  <si>
    <t xml:space="preserve">Божко Дарья </t>
  </si>
  <si>
    <t>339903435</t>
  </si>
  <si>
    <t xml:space="preserve">Остапюк Ева </t>
  </si>
  <si>
    <t>339904179</t>
  </si>
  <si>
    <t>Кұжақ  Нұрайым</t>
  </si>
  <si>
    <t>339904530</t>
  </si>
  <si>
    <t xml:space="preserve">Нияз Коркем </t>
  </si>
  <si>
    <t>339904589</t>
  </si>
  <si>
    <t>Ермагамбет Илназ</t>
  </si>
  <si>
    <t>00:21:48</t>
  </si>
  <si>
    <t>339904688</t>
  </si>
  <si>
    <t xml:space="preserve">Козлова Анна </t>
  </si>
  <si>
    <t xml:space="preserve">Алёшинская ОСШ </t>
  </si>
  <si>
    <t>339905189</t>
  </si>
  <si>
    <t>Байгарин Тимур</t>
  </si>
  <si>
    <t>00:19:10</t>
  </si>
  <si>
    <t>339905279</t>
  </si>
  <si>
    <t>Мельник Диана</t>
  </si>
  <si>
    <t>КГУ Гимназия 5</t>
  </si>
  <si>
    <t>03:42:54</t>
  </si>
  <si>
    <t>339905297</t>
  </si>
  <si>
    <t xml:space="preserve">Козуненко София </t>
  </si>
  <si>
    <t>КГУ ОШ номер 22</t>
  </si>
  <si>
    <t>339905662</t>
  </si>
  <si>
    <t xml:space="preserve">Кульшманова Элина </t>
  </si>
  <si>
    <t>Школа-лицей №1</t>
  </si>
  <si>
    <t>339905708</t>
  </si>
  <si>
    <t>Бозарова Илона</t>
  </si>
  <si>
    <t>Урицкая школа-Лицей</t>
  </si>
  <si>
    <t>00:36:31</t>
  </si>
  <si>
    <t>339905759</t>
  </si>
  <si>
    <t xml:space="preserve">Кенжетаева Дильназ </t>
  </si>
  <si>
    <t>339905767</t>
  </si>
  <si>
    <t xml:space="preserve">Бекмуратова Жанель </t>
  </si>
  <si>
    <t>339906017</t>
  </si>
  <si>
    <t>Поликарпова Виктория</t>
  </si>
  <si>
    <t>339907125</t>
  </si>
  <si>
    <t>Ахетова Арай</t>
  </si>
  <si>
    <t>Жамбыл жалпы білім беретін</t>
  </si>
  <si>
    <t>00:25:34</t>
  </si>
  <si>
    <t>339907219</t>
  </si>
  <si>
    <t>Есиргепова Дарина</t>
  </si>
  <si>
    <t>ти А Бокейхана</t>
  </si>
  <si>
    <t>339907934</t>
  </si>
  <si>
    <t>Оспанова Махаббат</t>
  </si>
  <si>
    <t>339908219</t>
  </si>
  <si>
    <t xml:space="preserve">Контанистова Виолетта </t>
  </si>
  <si>
    <t>339908834</t>
  </si>
  <si>
    <t xml:space="preserve">Аликбашева Адия </t>
  </si>
  <si>
    <t xml:space="preserve">Урицкая школа-Лицей </t>
  </si>
  <si>
    <t>00:18:15</t>
  </si>
  <si>
    <t>339909838</t>
  </si>
  <si>
    <t>Бердібек Амина</t>
  </si>
  <si>
    <t>339910012</t>
  </si>
  <si>
    <t>Безрукова Карина</t>
  </si>
  <si>
    <t>339910195</t>
  </si>
  <si>
    <t>Суфиярова Милина</t>
  </si>
  <si>
    <t>00:26:08</t>
  </si>
  <si>
    <t>339910641</t>
  </si>
  <si>
    <t xml:space="preserve">Букмеер Екатерина </t>
  </si>
  <si>
    <t xml:space="preserve">Краснодонская общеобразовательная школа </t>
  </si>
  <si>
    <t>00:28:18</t>
  </si>
  <si>
    <t>339910852</t>
  </si>
  <si>
    <t xml:space="preserve">Рекун Дарья </t>
  </si>
  <si>
    <t>школа гимназия</t>
  </si>
  <si>
    <t>339911558</t>
  </si>
  <si>
    <t xml:space="preserve">Есымжан Санжар </t>
  </si>
  <si>
    <t>339912887</t>
  </si>
  <si>
    <t>Кульмуратовка Каракат Ертаевна</t>
  </si>
  <si>
    <t>Ждановская Общеобразовнная школа</t>
  </si>
  <si>
    <t>00:45:00</t>
  </si>
  <si>
    <t>339913602</t>
  </si>
  <si>
    <t xml:space="preserve">Рузанов Илья </t>
  </si>
  <si>
    <t>Школа -лицей №2</t>
  </si>
  <si>
    <t>339913781</t>
  </si>
  <si>
    <t xml:space="preserve">София Мазаник </t>
  </si>
  <si>
    <t>339914726</t>
  </si>
  <si>
    <t>Дельтай Алина</t>
  </si>
  <si>
    <t>КГУ "Гимназия №21"</t>
  </si>
  <si>
    <t>00:40:41</t>
  </si>
  <si>
    <t>339914853</t>
  </si>
  <si>
    <t>Италмасова Дарига</t>
  </si>
  <si>
    <t>339914878</t>
  </si>
  <si>
    <t>Ногина Алиса</t>
  </si>
  <si>
    <t>339915179</t>
  </si>
  <si>
    <t>Шахаман Айсулу</t>
  </si>
  <si>
    <t>школа-лицей №2</t>
  </si>
  <si>
    <t>339915248</t>
  </si>
  <si>
    <t>Сарыпбекова Адина</t>
  </si>
  <si>
    <t>339915614</t>
  </si>
  <si>
    <t>Алменов Мейримхан</t>
  </si>
  <si>
    <t>Міржақіп Дұлатұлы атындағы мектеп</t>
  </si>
  <si>
    <t>339916961</t>
  </si>
  <si>
    <t xml:space="preserve">Кожоев Даниел </t>
  </si>
  <si>
    <t>Лицей№2</t>
  </si>
  <si>
    <t>339917331</t>
  </si>
  <si>
    <t>Полякова Ирина</t>
  </si>
  <si>
    <t xml:space="preserve">Школа Имени Беимбета Майлина </t>
  </si>
  <si>
    <t>339917386</t>
  </si>
  <si>
    <t>Мурзатай Айым</t>
  </si>
  <si>
    <t>339917734</t>
  </si>
  <si>
    <t>Мылтықбайқызы Айша</t>
  </si>
  <si>
    <t xml:space="preserve">Ы Алтынсарин атындағы гимназия </t>
  </si>
  <si>
    <t>339917919</t>
  </si>
  <si>
    <t xml:space="preserve">Доненбаева Диана </t>
  </si>
  <si>
    <t>339917981</t>
  </si>
  <si>
    <t xml:space="preserve">Исмурзина Адель </t>
  </si>
  <si>
    <t xml:space="preserve">Школа лицей 2 </t>
  </si>
  <si>
    <t>339918021</t>
  </si>
  <si>
    <t>Бармакова Жансая</t>
  </si>
  <si>
    <t>Н.Наушабаев атындағы мектеп -гимназиясы</t>
  </si>
  <si>
    <t>339918229</t>
  </si>
  <si>
    <t xml:space="preserve">Дандыбаева Каролина </t>
  </si>
  <si>
    <t>339918480</t>
  </si>
  <si>
    <t>Клименко Егор</t>
  </si>
  <si>
    <t>00:47:53</t>
  </si>
  <si>
    <t>339918633</t>
  </si>
  <si>
    <t>Рысмаганбетов Алмаз</t>
  </si>
  <si>
    <t>00:18:31</t>
  </si>
  <si>
    <t>339918744</t>
  </si>
  <si>
    <t xml:space="preserve">Аманжол Тамерлан </t>
  </si>
  <si>
    <t>339918919</t>
  </si>
  <si>
    <t xml:space="preserve">Боевая Мария </t>
  </si>
  <si>
    <t>00:49:43</t>
  </si>
  <si>
    <t>339920310</t>
  </si>
  <si>
    <t>Дмитровская Алина</t>
  </si>
  <si>
    <t>00:17:06</t>
  </si>
  <si>
    <t>339920704</t>
  </si>
  <si>
    <t>Павленко Данил</t>
  </si>
  <si>
    <t>339921145</t>
  </si>
  <si>
    <t xml:space="preserve">Жумагалиева Лейла </t>
  </si>
  <si>
    <t>339921851</t>
  </si>
  <si>
    <t>Алексеева Галина</t>
  </si>
  <si>
    <t>Кировская Основная средняя школа</t>
  </si>
  <si>
    <t>339922816</t>
  </si>
  <si>
    <t xml:space="preserve">Кляйн Роман </t>
  </si>
  <si>
    <t xml:space="preserve">Белоглинская ОСШ </t>
  </si>
  <si>
    <t>339924494</t>
  </si>
  <si>
    <t>Жұмағұл Әлихан</t>
  </si>
  <si>
    <t>«Қостанай ауданы білім бөлімінің Нұржан Наушабаев атындағы мектеп-гимназиясы» КММ</t>
  </si>
  <si>
    <t>339926176</t>
  </si>
  <si>
    <t>Шодорова Анель</t>
  </si>
  <si>
    <t>Жамбылксая ООШ</t>
  </si>
  <si>
    <t>339926314</t>
  </si>
  <si>
    <t>Макатова Данара</t>
  </si>
  <si>
    <t>339926490</t>
  </si>
  <si>
    <t>Әшір Жансая</t>
  </si>
  <si>
    <t>Абай Құнанбаев атындағы мектеп гимназия</t>
  </si>
  <si>
    <t>339926549</t>
  </si>
  <si>
    <t>Абдуллина Даяна</t>
  </si>
  <si>
    <t>00:39:01</t>
  </si>
  <si>
    <t>339926869</t>
  </si>
  <si>
    <t>Тулегенова Жанеля</t>
  </si>
  <si>
    <t>339926873</t>
  </si>
  <si>
    <t xml:space="preserve">шарипова лейла </t>
  </si>
  <si>
    <t>00:24:08</t>
  </si>
  <si>
    <t>339926957</t>
  </si>
  <si>
    <t>Серікбай Айша</t>
  </si>
  <si>
    <t>№7 ЖББМ</t>
  </si>
  <si>
    <t>339927331</t>
  </si>
  <si>
    <t>Пискун Татьяна</t>
  </si>
  <si>
    <t>Общеобразовательная №4</t>
  </si>
  <si>
    <t>339927614</t>
  </si>
  <si>
    <t xml:space="preserve">Штепа Анастасия </t>
  </si>
  <si>
    <t xml:space="preserve">Урицкая школа лицея  </t>
  </si>
  <si>
    <t>339927629</t>
  </si>
  <si>
    <t>Досова Дария</t>
  </si>
  <si>
    <t>339927753</t>
  </si>
  <si>
    <t>Жусупов Айдос</t>
  </si>
  <si>
    <t>339928231</t>
  </si>
  <si>
    <t>Аяжан Базарбаева</t>
  </si>
  <si>
    <t>6 школа</t>
  </si>
  <si>
    <t>339928495</t>
  </si>
  <si>
    <t>Хмара Яна</t>
  </si>
  <si>
    <t>ОШ #23 им.М. Козыбаева</t>
  </si>
  <si>
    <t>339929121</t>
  </si>
  <si>
    <t xml:space="preserve">Нуракан Дария </t>
  </si>
  <si>
    <t>339929434</t>
  </si>
  <si>
    <t xml:space="preserve">Омархан Дильназ </t>
  </si>
  <si>
    <t>339930270</t>
  </si>
  <si>
    <t xml:space="preserve">Шерер Маргарита </t>
  </si>
  <si>
    <t>КГУ «ОШ № 23 имени М. Козыбаева отдела образования города Костаная»</t>
  </si>
  <si>
    <t>00:23:03</t>
  </si>
  <si>
    <t>339930423</t>
  </si>
  <si>
    <t>Сапаров Санжар</t>
  </si>
  <si>
    <t>339931021</t>
  </si>
  <si>
    <t xml:space="preserve">Назарбекова Адина </t>
  </si>
  <si>
    <t xml:space="preserve">31 ЖББМ </t>
  </si>
  <si>
    <t>339933112</t>
  </si>
  <si>
    <t xml:space="preserve">Бақытжанқызы Софианор </t>
  </si>
  <si>
    <t xml:space="preserve">Жамбыл жалпы білім беретін мектебі </t>
  </si>
  <si>
    <t>339933396</t>
  </si>
  <si>
    <t>Жұмабекова Еркежан</t>
  </si>
  <si>
    <t>339933835</t>
  </si>
  <si>
    <t xml:space="preserve">Крыжановская Злата </t>
  </si>
  <si>
    <t xml:space="preserve">ОШ 23 им. М.Козыбаева </t>
  </si>
  <si>
    <t>00:18:35</t>
  </si>
  <si>
    <t>339933849</t>
  </si>
  <si>
    <t>Кускадамов Жантуар</t>
  </si>
  <si>
    <t>339933877</t>
  </si>
  <si>
    <t>Ентина Ева</t>
  </si>
  <si>
    <t>339934008</t>
  </si>
  <si>
    <t>Шуменов Илья</t>
  </si>
  <si>
    <t>КГУ Белоглинская основная средняя школа</t>
  </si>
  <si>
    <t>339934127</t>
  </si>
  <si>
    <t xml:space="preserve">Аскарова Қуралай </t>
  </si>
  <si>
    <t>М. Дулатұлы атындағы ЖББМ</t>
  </si>
  <si>
    <t>339934172</t>
  </si>
  <si>
    <t>Рамазан қымбат</t>
  </si>
  <si>
    <t>339934705</t>
  </si>
  <si>
    <t>Рамазан Еркеназ</t>
  </si>
  <si>
    <t>339935229</t>
  </si>
  <si>
    <t xml:space="preserve">Зинкевич Георгий </t>
  </si>
  <si>
    <t>Лицей-№4</t>
  </si>
  <si>
    <t>339935506</t>
  </si>
  <si>
    <t>Елемісова Жанел</t>
  </si>
  <si>
    <t>00:30:02</t>
  </si>
  <si>
    <t>339935734</t>
  </si>
  <si>
    <t>Пулатова Анель</t>
  </si>
  <si>
    <t xml:space="preserve">18 мектеп Абай Кунанбаев </t>
  </si>
  <si>
    <t>339936008</t>
  </si>
  <si>
    <t xml:space="preserve">Тулкинбаева Дана </t>
  </si>
  <si>
    <t>339937046</t>
  </si>
  <si>
    <t>Хиценко Яна</t>
  </si>
  <si>
    <t>ОШ №23 им. М. Козыбаева</t>
  </si>
  <si>
    <t>339937100</t>
  </si>
  <si>
    <t xml:space="preserve">Авлекулов Григорий </t>
  </si>
  <si>
    <t>339937363</t>
  </si>
  <si>
    <t>Сабыржан Абай</t>
  </si>
  <si>
    <t>А. Құнанбаев атындағы мектеп- гимназиясы</t>
  </si>
  <si>
    <t>339938594</t>
  </si>
  <si>
    <t xml:space="preserve">Наприенко Марина </t>
  </si>
  <si>
    <t>339938600</t>
  </si>
  <si>
    <t>Рсалина Дарина</t>
  </si>
  <si>
    <t>ШГ №3</t>
  </si>
  <si>
    <t>339938617</t>
  </si>
  <si>
    <t>Мұханбетқалиева Дильназ</t>
  </si>
  <si>
    <t xml:space="preserve">А.Құнанбаев атындағы №6 мектеп гимназия </t>
  </si>
  <si>
    <t>339939610</t>
  </si>
  <si>
    <t>Фелонюк Артём</t>
  </si>
  <si>
    <t>339941002</t>
  </si>
  <si>
    <t xml:space="preserve">Павлюковец Дарья </t>
  </si>
  <si>
    <t>ОБЩЕОБРАЗОВАТЕЛЬНАЯ ШКОЛА ИМЕНИ Б.МАЙЛИНА</t>
  </si>
  <si>
    <t>339941118</t>
  </si>
  <si>
    <t>339941305</t>
  </si>
  <si>
    <t>Сырғабаев Мирас</t>
  </si>
  <si>
    <t>339941767</t>
  </si>
  <si>
    <t>Зарубин Артем</t>
  </si>
  <si>
    <t>339942693</t>
  </si>
  <si>
    <t xml:space="preserve">Кокушева Томирис </t>
  </si>
  <si>
    <t>КГУ "Общеобразовательная школа им.Б.Майлина"</t>
  </si>
  <si>
    <t>339942766</t>
  </si>
  <si>
    <t>Дмитриенко Эмилия</t>
  </si>
  <si>
    <t>339942978</t>
  </si>
  <si>
    <t>Султанова Зарина</t>
  </si>
  <si>
    <t>339944760</t>
  </si>
  <si>
    <t xml:space="preserve">Стецюк Айдана </t>
  </si>
  <si>
    <t>ООШ.имени.Б.Майлина</t>
  </si>
  <si>
    <t>00:14:00</t>
  </si>
  <si>
    <t>339945709</t>
  </si>
  <si>
    <t>Мақсүтбек Рауан</t>
  </si>
  <si>
    <t>339948542</t>
  </si>
  <si>
    <t>Жаксылык Әсем</t>
  </si>
  <si>
    <t>339949720</t>
  </si>
  <si>
    <t>Елевсизова Варвара</t>
  </si>
  <si>
    <t>ГМГ</t>
  </si>
  <si>
    <t>339950789</t>
  </si>
  <si>
    <t xml:space="preserve">Жаркова Ангелина </t>
  </si>
  <si>
    <t>339950802</t>
  </si>
  <si>
    <t xml:space="preserve">Логанов Алим </t>
  </si>
  <si>
    <t>339950830</t>
  </si>
  <si>
    <t xml:space="preserve">Жерегя Арина </t>
  </si>
  <si>
    <t>339951538</t>
  </si>
  <si>
    <t>Дудко Владимир</t>
  </si>
  <si>
    <t>339952351</t>
  </si>
  <si>
    <t>Салават Томирис</t>
  </si>
  <si>
    <t>339952627</t>
  </si>
  <si>
    <t>Панченко Сергей</t>
  </si>
  <si>
    <t>339952663</t>
  </si>
  <si>
    <t>Астахова Анастасия</t>
  </si>
  <si>
    <t>Общеобразовательная школа №3</t>
  </si>
  <si>
    <t>339952976</t>
  </si>
  <si>
    <t xml:space="preserve">Тургумбаев Мирон </t>
  </si>
  <si>
    <t>339953061</t>
  </si>
  <si>
    <t>Гомберг ваник</t>
  </si>
  <si>
    <t>339955601</t>
  </si>
  <si>
    <t>Кошкимбаева Акзат</t>
  </si>
  <si>
    <t>00:20:21</t>
  </si>
  <si>
    <t>339955859</t>
  </si>
  <si>
    <t>касымхан ильяс</t>
  </si>
  <si>
    <t>имени Беимбета Майлина</t>
  </si>
  <si>
    <t>339959854</t>
  </si>
  <si>
    <t>Сергийчук Станислав</t>
  </si>
  <si>
    <t>339960260</t>
  </si>
  <si>
    <t xml:space="preserve">Бакирова Жаннур Еркиновна </t>
  </si>
  <si>
    <t>Бейімбет Майлин атындағы №7мектеп гимназия</t>
  </si>
  <si>
    <t>339967328</t>
  </si>
  <si>
    <t>Сулейманова Эсмира</t>
  </si>
  <si>
    <t>КГУ "Дружбинская основная средняя школа отдела образования Камыстинского района" УОАКО</t>
  </si>
  <si>
    <t>339969930</t>
  </si>
  <si>
    <t>Кабжамал Балнур</t>
  </si>
  <si>
    <t>339976860</t>
  </si>
  <si>
    <t>Сейткали Фатима</t>
  </si>
  <si>
    <t>339981196</t>
  </si>
  <si>
    <t>Тынымбаева Аружан</t>
  </si>
  <si>
    <t>Заречная школа лицей</t>
  </si>
  <si>
    <t>12:24:38</t>
  </si>
  <si>
    <t>339981380</t>
  </si>
  <si>
    <t>Цикало Арсений</t>
  </si>
  <si>
    <t>339982984</t>
  </si>
  <si>
    <t>Атаманова Ангелина</t>
  </si>
  <si>
    <t>00:02:40</t>
  </si>
  <si>
    <t>339983412</t>
  </si>
  <si>
    <t>Ермакова Маргарита</t>
  </si>
  <si>
    <t>339984079</t>
  </si>
  <si>
    <t>Сералы Бахтияр</t>
  </si>
  <si>
    <t>339984621</t>
  </si>
  <si>
    <t xml:space="preserve">ЛЕБЕДЕВА КАРИНА </t>
  </si>
  <si>
    <t>Шк номер 1</t>
  </si>
  <si>
    <t>339984744</t>
  </si>
  <si>
    <t>Бекет Дария</t>
  </si>
  <si>
    <t>Шуляк Валерий</t>
  </si>
  <si>
    <t>339985519</t>
  </si>
  <si>
    <t xml:space="preserve">Бахолдин Иван </t>
  </si>
  <si>
    <t>339985756</t>
  </si>
  <si>
    <t xml:space="preserve">Балацко Максим </t>
  </si>
  <si>
    <t>ОШ N1</t>
  </si>
  <si>
    <t>339985760</t>
  </si>
  <si>
    <t xml:space="preserve">Лиманская Карина </t>
  </si>
  <si>
    <t>Ош№1</t>
  </si>
  <si>
    <t>339985780</t>
  </si>
  <si>
    <t>Беккер Мария</t>
  </si>
  <si>
    <t xml:space="preserve">Крыловская ошш </t>
  </si>
  <si>
    <t>339985835</t>
  </si>
  <si>
    <t>Краева Варвара</t>
  </si>
  <si>
    <t>00:02:25</t>
  </si>
  <si>
    <t>339985932</t>
  </si>
  <si>
    <t>Жигайло София</t>
  </si>
  <si>
    <t>339986330</t>
  </si>
  <si>
    <t>Жунисбек Жания</t>
  </si>
  <si>
    <t>00:03:06</t>
  </si>
  <si>
    <t>339986793</t>
  </si>
  <si>
    <t>Жангерей Аружан</t>
  </si>
  <si>
    <t>“Ждванов жалпы білім беретін мектебі”КММ</t>
  </si>
  <si>
    <t>339986808</t>
  </si>
  <si>
    <t xml:space="preserve">Каваляускас Вера </t>
  </si>
  <si>
    <t>339987590</t>
  </si>
  <si>
    <t>Гревинь Дарья</t>
  </si>
  <si>
    <t>339987685</t>
  </si>
  <si>
    <t xml:space="preserve">Мукомолов Константин </t>
  </si>
  <si>
    <t xml:space="preserve">КГУ Белоглинская </t>
  </si>
  <si>
    <t>339987891</t>
  </si>
  <si>
    <t>Русланқызы Аяулым</t>
  </si>
  <si>
    <t>Жданов ЖББ мектебі</t>
  </si>
  <si>
    <t>339988583</t>
  </si>
  <si>
    <t>Гайнуллин Давид</t>
  </si>
  <si>
    <t>339988596</t>
  </si>
  <si>
    <t xml:space="preserve">Бегалина Сабина </t>
  </si>
  <si>
    <t>339988806</t>
  </si>
  <si>
    <t>Талгатов Султанбек</t>
  </si>
  <si>
    <t>339988888</t>
  </si>
  <si>
    <t xml:space="preserve">Могилко Алина </t>
  </si>
  <si>
    <t>339989016</t>
  </si>
  <si>
    <t xml:space="preserve">Лагута Маргарита </t>
  </si>
  <si>
    <t>339989477</t>
  </si>
  <si>
    <t xml:space="preserve">Абельдинова Томирис </t>
  </si>
  <si>
    <t xml:space="preserve">Общеобразовательная школа имени Николая Островского </t>
  </si>
  <si>
    <t>339989935</t>
  </si>
  <si>
    <t xml:space="preserve">бычков Руслан </t>
  </si>
  <si>
    <t xml:space="preserve">Аманкарагайская О.Ш Островского </t>
  </si>
  <si>
    <t>339989999</t>
  </si>
  <si>
    <t xml:space="preserve">Гарашова Карина </t>
  </si>
  <si>
    <t xml:space="preserve">Аманкарагайская школа им.Н.Островского </t>
  </si>
  <si>
    <t>00:13:57</t>
  </si>
  <si>
    <t>339990077</t>
  </si>
  <si>
    <t xml:space="preserve">Петрова Диана </t>
  </si>
  <si>
    <t xml:space="preserve">Аманкарагайская ОШ имени Николая Островского </t>
  </si>
  <si>
    <t>339990200</t>
  </si>
  <si>
    <t>Юрченко Никита</t>
  </si>
  <si>
    <t>339990606</t>
  </si>
  <si>
    <t>Шакирова Дарина</t>
  </si>
  <si>
    <t>КГУ Успеновская ОШ</t>
  </si>
  <si>
    <t>339991055</t>
  </si>
  <si>
    <t>Жұман Аяулым</t>
  </si>
  <si>
    <t>Жданов жалпы білім беретін мектебі КММ</t>
  </si>
  <si>
    <t>339991256</t>
  </si>
  <si>
    <t>Жумадилова Дария</t>
  </si>
  <si>
    <t>№1 Заречный Жалпы білім беретін мектебі</t>
  </si>
  <si>
    <t>339991484</t>
  </si>
  <si>
    <t>Бабенко Богдан</t>
  </si>
  <si>
    <t>339991709</t>
  </si>
  <si>
    <t xml:space="preserve">Дәндібек Інжу </t>
  </si>
  <si>
    <t>339991728</t>
  </si>
  <si>
    <t>Вдовин Дмитрий</t>
  </si>
  <si>
    <t>00:03:32</t>
  </si>
  <si>
    <t>339992365</t>
  </si>
  <si>
    <t>Каршига Айбар</t>
  </si>
  <si>
    <t>339992435</t>
  </si>
  <si>
    <t>Бермухамбетов Хакназар</t>
  </si>
  <si>
    <t>339992450</t>
  </si>
  <si>
    <t xml:space="preserve">Мырзаболат Дияр </t>
  </si>
  <si>
    <t>00:23:00</t>
  </si>
  <si>
    <t>339992662</t>
  </si>
  <si>
    <t>Абильдинов Даниэль</t>
  </si>
  <si>
    <t>339993009</t>
  </si>
  <si>
    <t xml:space="preserve">Жумадил Зарина </t>
  </si>
  <si>
    <t>№1 Заречный жалпы білім беретін мектебі</t>
  </si>
  <si>
    <t>339993057</t>
  </si>
  <si>
    <t>Изотов Михаил</t>
  </si>
  <si>
    <t>339993074</t>
  </si>
  <si>
    <t xml:space="preserve">Искакова Аоук </t>
  </si>
  <si>
    <t>339993246</t>
  </si>
  <si>
    <t xml:space="preserve">Мамедова Луиза </t>
  </si>
  <si>
    <t>339993341</t>
  </si>
  <si>
    <t>Гиль Марк</t>
  </si>
  <si>
    <t>00:04:36</t>
  </si>
  <si>
    <t>339993427</t>
  </si>
  <si>
    <t xml:space="preserve">Тимаева Самира </t>
  </si>
  <si>
    <t xml:space="preserve">Физико-Математический лицей </t>
  </si>
  <si>
    <t>339993503</t>
  </si>
  <si>
    <t>Каленский Кирилл</t>
  </si>
  <si>
    <t>339993519</t>
  </si>
  <si>
    <t>Жигайло Полина</t>
  </si>
  <si>
    <t>00:03:03</t>
  </si>
  <si>
    <t>339993892</t>
  </si>
  <si>
    <t xml:space="preserve">Бойко Богдан </t>
  </si>
  <si>
    <t>Физико-Математический лицей</t>
  </si>
  <si>
    <t>339993897</t>
  </si>
  <si>
    <t>Табылды Айғаным</t>
  </si>
  <si>
    <t>339994019</t>
  </si>
  <si>
    <t>Селезнев Роман</t>
  </si>
  <si>
    <t>339994439</t>
  </si>
  <si>
    <t xml:space="preserve">АЛШЫНБАЙ ЖАНСУЛТАН </t>
  </si>
  <si>
    <t>1 Заречный ЖББМ</t>
  </si>
  <si>
    <t>339994789</t>
  </si>
  <si>
    <t>Аманжол Нұрасыл</t>
  </si>
  <si>
    <t>00:19:22</t>
  </si>
  <si>
    <t>339994881</t>
  </si>
  <si>
    <t xml:space="preserve">Мерзликина Аина </t>
  </si>
  <si>
    <t>339995813</t>
  </si>
  <si>
    <t xml:space="preserve">Глухих Тимофей </t>
  </si>
  <si>
    <t>Кгу гимназия №21</t>
  </si>
  <si>
    <t>00:09:30</t>
  </si>
  <si>
    <t>339996860</t>
  </si>
  <si>
    <t>Овсиенко Константин</t>
  </si>
  <si>
    <t>339997339</t>
  </si>
  <si>
    <t xml:space="preserve">Гамалей Глеб </t>
  </si>
  <si>
    <t>339997383</t>
  </si>
  <si>
    <t xml:space="preserve">Алпатов Артур </t>
  </si>
  <si>
    <t>Ош номер 11</t>
  </si>
  <si>
    <t>339997435</t>
  </si>
  <si>
    <t xml:space="preserve">Матышев Мади </t>
  </si>
  <si>
    <t>339997589</t>
  </si>
  <si>
    <t xml:space="preserve">Орынбек Ерасыл </t>
  </si>
  <si>
    <t>Школа N11</t>
  </si>
  <si>
    <t>339997856</t>
  </si>
  <si>
    <t>Абдыгалым Аяжан</t>
  </si>
  <si>
    <t>5 М.Ауезов</t>
  </si>
  <si>
    <t>339997868</t>
  </si>
  <si>
    <t>Дученко Лев</t>
  </si>
  <si>
    <t>339997965</t>
  </si>
  <si>
    <t>Микишенко Александр</t>
  </si>
  <si>
    <t>339998043</t>
  </si>
  <si>
    <t>сайпенова альбина</t>
  </si>
  <si>
    <t>Бурлинская ОШ</t>
  </si>
  <si>
    <t>339998242</t>
  </si>
  <si>
    <t>Завгородняя Вера</t>
  </si>
  <si>
    <t>339998273</t>
  </si>
  <si>
    <t xml:space="preserve">Сафаров Дмитрий </t>
  </si>
  <si>
    <t>339998491</t>
  </si>
  <si>
    <t xml:space="preserve">Сарбаева Дарига </t>
  </si>
  <si>
    <t>Ош11</t>
  </si>
  <si>
    <t>339998509</t>
  </si>
  <si>
    <t>Туваева Ангелина</t>
  </si>
  <si>
    <t>339998555</t>
  </si>
  <si>
    <t>Бақытжан Исмет</t>
  </si>
  <si>
    <t>00:52:41</t>
  </si>
  <si>
    <t>339998894</t>
  </si>
  <si>
    <t>Маркулёва Ксения</t>
  </si>
  <si>
    <t>339998961</t>
  </si>
  <si>
    <t>Хасенова Назым</t>
  </si>
  <si>
    <t>339999094</t>
  </si>
  <si>
    <t xml:space="preserve">Иванова Милана </t>
  </si>
  <si>
    <t>339999125</t>
  </si>
  <si>
    <t>Мазанко Алексей</t>
  </si>
  <si>
    <t>339999314</t>
  </si>
  <si>
    <t xml:space="preserve">Ковальчук Милана </t>
  </si>
  <si>
    <t>339999352</t>
  </si>
  <si>
    <t>Алиева Динара</t>
  </si>
  <si>
    <t>339999379</t>
  </si>
  <si>
    <t>Асан Акбота</t>
  </si>
  <si>
    <t>Н.Наушабай школа гимназия</t>
  </si>
  <si>
    <t>339999450</t>
  </si>
  <si>
    <t xml:space="preserve">Борисова Ксения </t>
  </si>
  <si>
    <t>339999536</t>
  </si>
  <si>
    <t xml:space="preserve">Самойленко Александр </t>
  </si>
  <si>
    <t>Ош №11</t>
  </si>
  <si>
    <t>339999825</t>
  </si>
  <si>
    <t>Сағындық Аида</t>
  </si>
  <si>
    <t>339999903</t>
  </si>
  <si>
    <t>339999905</t>
  </si>
  <si>
    <t xml:space="preserve">Титаренко Андрей </t>
  </si>
  <si>
    <t>ОШ им.Ә.Бокейхана</t>
  </si>
  <si>
    <t>339999976</t>
  </si>
  <si>
    <t xml:space="preserve">Карапетян Наина </t>
  </si>
  <si>
    <t>340000132</t>
  </si>
  <si>
    <t xml:space="preserve">Раисова майра </t>
  </si>
  <si>
    <t>Ош"им" А.бокейхана</t>
  </si>
  <si>
    <t>340000178</t>
  </si>
  <si>
    <t xml:space="preserve">Козубаева Айлин </t>
  </si>
  <si>
    <t>Сырбай Мауленова гимназия</t>
  </si>
  <si>
    <t>340000200</t>
  </si>
  <si>
    <t>Фурса Элина</t>
  </si>
  <si>
    <t>340000220</t>
  </si>
  <si>
    <t>Мейрам Бекзат</t>
  </si>
  <si>
    <t xml:space="preserve">ОШ "им.Ә Бөкейхана" </t>
  </si>
  <si>
    <t>00:16:52</t>
  </si>
  <si>
    <t>340000423</t>
  </si>
  <si>
    <t xml:space="preserve">Чумакова Алиса </t>
  </si>
  <si>
    <t>340000490</t>
  </si>
  <si>
    <t>Камали Алишер</t>
  </si>
  <si>
    <t>00:04:20</t>
  </si>
  <si>
    <t>340000603</t>
  </si>
  <si>
    <t xml:space="preserve">Батырбеков Ержан </t>
  </si>
  <si>
    <t xml:space="preserve">Боскольская Ош </t>
  </si>
  <si>
    <t>340000763</t>
  </si>
  <si>
    <t>Қуаныш Нұрдана Еламанқызы</t>
  </si>
  <si>
    <t>340000845</t>
  </si>
  <si>
    <t>00:03:17</t>
  </si>
  <si>
    <t>Нурахметова Айым</t>
  </si>
  <si>
    <t>Ж. Ж. Б мектеп</t>
  </si>
  <si>
    <t>340001140</t>
  </si>
  <si>
    <t xml:space="preserve">Ястремская Яна </t>
  </si>
  <si>
    <t>340001287</t>
  </si>
  <si>
    <t>Кадирбеков Нуржас</t>
  </si>
  <si>
    <t>340001347</t>
  </si>
  <si>
    <t>340001351</t>
  </si>
  <si>
    <t xml:space="preserve">егорова арина </t>
  </si>
  <si>
    <t xml:space="preserve">боскольская ОШ </t>
  </si>
  <si>
    <t>00:07:39</t>
  </si>
  <si>
    <t>340001450</t>
  </si>
  <si>
    <t xml:space="preserve">Григорян Тигран </t>
  </si>
  <si>
    <t>ОШ “им. Алихана бокейхана ”</t>
  </si>
  <si>
    <t>340001630</t>
  </si>
  <si>
    <t>Серикболов Диас</t>
  </si>
  <si>
    <t>340001688</t>
  </si>
  <si>
    <t xml:space="preserve">Мазоха сергей  </t>
  </si>
  <si>
    <t xml:space="preserve">Боскольская ош </t>
  </si>
  <si>
    <t>340001833</t>
  </si>
  <si>
    <t xml:space="preserve">Ерошевич Никита </t>
  </si>
  <si>
    <t>340001962</t>
  </si>
  <si>
    <t>ОШ "Им.Э.Бокейхана"</t>
  </si>
  <si>
    <t>340002084</t>
  </si>
  <si>
    <t>Алимханов Жамбыл</t>
  </si>
  <si>
    <t>школа гимназии N7</t>
  </si>
  <si>
    <t>340002188</t>
  </si>
  <si>
    <t xml:space="preserve">Байтлеу Дияр </t>
  </si>
  <si>
    <t xml:space="preserve">Краностябраская </t>
  </si>
  <si>
    <t>340002379</t>
  </si>
  <si>
    <t xml:space="preserve">Есімсейт Аягоз </t>
  </si>
  <si>
    <t>1 Заречный жалпы білім беретін орта мектебі</t>
  </si>
  <si>
    <t>340002385</t>
  </si>
  <si>
    <t xml:space="preserve">Какимжан Ерсултан </t>
  </si>
  <si>
    <t>Бейімбет Майлин атындағы N7 мектеп гимназиясы</t>
  </si>
  <si>
    <t>340002421</t>
  </si>
  <si>
    <t>Sabyrzhan batrzhan</t>
  </si>
  <si>
    <t>ОШ”им.ә.бөкейхана”</t>
  </si>
  <si>
    <t>340002493</t>
  </si>
  <si>
    <t>340002742</t>
  </si>
  <si>
    <t>Абдигалиева Асель</t>
  </si>
  <si>
    <t>№7 мектеп гимназиясы</t>
  </si>
  <si>
    <t>340002772</t>
  </si>
  <si>
    <t>Agadilova Aruzhan</t>
  </si>
  <si>
    <t>ОШ "им.Ә.Бөкейхана"</t>
  </si>
  <si>
    <t>340002834</t>
  </si>
  <si>
    <t>Карбоз ыклас</t>
  </si>
  <si>
    <t xml:space="preserve">7 гимназия </t>
  </si>
  <si>
    <t>340002839</t>
  </si>
  <si>
    <t>Мартынюк Вячеслав</t>
  </si>
  <si>
    <t>Боскольская</t>
  </si>
  <si>
    <t>340002901</t>
  </si>
  <si>
    <t>Сафина Адия</t>
  </si>
  <si>
    <t>ОШ"им. Ә. Бөкейхана"</t>
  </si>
  <si>
    <t>00:28:58</t>
  </si>
  <si>
    <t>340002956</t>
  </si>
  <si>
    <t>Muratbekova Rozlana</t>
  </si>
  <si>
    <t>ОШ "им. Ә.Бөкейхана"</t>
  </si>
  <si>
    <t>340002957</t>
  </si>
  <si>
    <t>Муратбеков Руслан</t>
  </si>
  <si>
    <t>ОШ"им.Ә.Бөкейхана"</t>
  </si>
  <si>
    <t>340002986</t>
  </si>
  <si>
    <t>Чурсинова Мария</t>
  </si>
  <si>
    <t>340002998</t>
  </si>
  <si>
    <t>Абдрахманов Абылхалык</t>
  </si>
  <si>
    <t>Приреченская осш</t>
  </si>
  <si>
    <t>340003167</t>
  </si>
  <si>
    <t xml:space="preserve">Уколов Максим </t>
  </si>
  <si>
    <t>Боскульская ОШ</t>
  </si>
  <si>
    <t>340003173</t>
  </si>
  <si>
    <t>Балтабай нұрмахан</t>
  </si>
  <si>
    <t>340003181</t>
  </si>
  <si>
    <t>Есенжолов Ермухаммед</t>
  </si>
  <si>
    <t>Бейімбет Майлин атындагы номер 7 мектеп гимназиясы</t>
  </si>
  <si>
    <t>340003205</t>
  </si>
  <si>
    <t xml:space="preserve">Серикова Жаннұр </t>
  </si>
  <si>
    <t>340003279</t>
  </si>
  <si>
    <t>Бекмаханова Улбике</t>
  </si>
  <si>
    <t>Бейімбет Майлин атындағы 7 мектеп-гимназиясы</t>
  </si>
  <si>
    <t>340003337</t>
  </si>
  <si>
    <t>Нұрасыл Нуркенович Музарапов</t>
  </si>
  <si>
    <t>Бейімбет Майлин атындағы №7 мектеп</t>
  </si>
  <si>
    <t>340003393</t>
  </si>
  <si>
    <t>Кравцова София</t>
  </si>
  <si>
    <t>340003461</t>
  </si>
  <si>
    <t>Амангелді Арузат</t>
  </si>
  <si>
    <t>340003492</t>
  </si>
  <si>
    <t>Жүніс Айғаным</t>
  </si>
  <si>
    <t>340003603</t>
  </si>
  <si>
    <t>ОШ "им. Ә. Бөкейхана"</t>
  </si>
  <si>
    <t>Кушербай Талант</t>
  </si>
  <si>
    <t>340003633</t>
  </si>
  <si>
    <t>Кузякова Алиса</t>
  </si>
  <si>
    <t>340003952</t>
  </si>
  <si>
    <t xml:space="preserve">Иманалинова Сымбат </t>
  </si>
  <si>
    <t>Краснооктябрьская ОШ</t>
  </si>
  <si>
    <t>340003960</t>
  </si>
  <si>
    <t xml:space="preserve">Молдакаримова Аруна </t>
  </si>
  <si>
    <t>ЖЖБМ</t>
  </si>
  <si>
    <t>340004005</t>
  </si>
  <si>
    <t xml:space="preserve">Кария асаубай </t>
  </si>
  <si>
    <t>340004093</t>
  </si>
  <si>
    <t xml:space="preserve">Хасанова Диляра </t>
  </si>
  <si>
    <t>340004132</t>
  </si>
  <si>
    <t xml:space="preserve">Aldiyarova Amina </t>
  </si>
  <si>
    <t>ОШ"Им.Ә. Бөкейхана"</t>
  </si>
  <si>
    <t>340004589</t>
  </si>
  <si>
    <t>Кулмуратов Жаскен</t>
  </si>
  <si>
    <t>школы гимназии №7 имени Беимбета Майлина</t>
  </si>
  <si>
    <t>340004786</t>
  </si>
  <si>
    <t xml:space="preserve">Тілеуберген Әмір </t>
  </si>
  <si>
    <t>340004811</t>
  </si>
  <si>
    <t>Мырзабергенов Олжас</t>
  </si>
  <si>
    <t>340004813</t>
  </si>
  <si>
    <t>Косых Ксения</t>
  </si>
  <si>
    <t>00:04:52</t>
  </si>
  <si>
    <t>340005163</t>
  </si>
  <si>
    <t xml:space="preserve">Бакир Ерболат </t>
  </si>
  <si>
    <t>340005267</t>
  </si>
  <si>
    <t xml:space="preserve">Зейнолла Амина </t>
  </si>
  <si>
    <t>340005447</t>
  </si>
  <si>
    <t xml:space="preserve">Алмат Әйгерім </t>
  </si>
  <si>
    <t>00:08:06</t>
  </si>
  <si>
    <t>340005529</t>
  </si>
  <si>
    <t xml:space="preserve">Свинарева Дарья </t>
  </si>
  <si>
    <t>340005798</t>
  </si>
  <si>
    <t>Bimagambetova Akerke</t>
  </si>
  <si>
    <t>ОШ “им.Ә.Бөкейхана”</t>
  </si>
  <si>
    <t>340007804</t>
  </si>
  <si>
    <t>Калугина Екатерина</t>
  </si>
  <si>
    <t>340007948</t>
  </si>
  <si>
    <t>Нысанғали Аружан</t>
  </si>
  <si>
    <t>340007986</t>
  </si>
  <si>
    <t>Kosenko Yegor</t>
  </si>
  <si>
    <t>ОШ «Им.А. Бокейхана»</t>
  </si>
  <si>
    <t>00:52:03</t>
  </si>
  <si>
    <t>340008149</t>
  </si>
  <si>
    <t>Плотникова Эвелина</t>
  </si>
  <si>
    <t>340008665</t>
  </si>
  <si>
    <t>Мурзабай Аруна</t>
  </si>
  <si>
    <t>00:26:12</t>
  </si>
  <si>
    <t>340009716</t>
  </si>
  <si>
    <t>Старунова Эва</t>
  </si>
  <si>
    <t>340010081</t>
  </si>
  <si>
    <t xml:space="preserve">Аймухамбетов Темирлан </t>
  </si>
  <si>
    <t>00:05:12</t>
  </si>
  <si>
    <t>340010095</t>
  </si>
  <si>
    <t>Кириченко Мария</t>
  </si>
  <si>
    <t>00:03:33</t>
  </si>
  <si>
    <t>340011272</t>
  </si>
  <si>
    <t>Нурмурзаев Рамиль</t>
  </si>
  <si>
    <t>340011509</t>
  </si>
  <si>
    <t>Жуламанов Руслан</t>
  </si>
  <si>
    <t xml:space="preserve">Демин Евгений </t>
  </si>
  <si>
    <t>О.Ш. имени А. Букейханов</t>
  </si>
  <si>
    <t>340012084</t>
  </si>
  <si>
    <t xml:space="preserve">Мерзлякова София </t>
  </si>
  <si>
    <t>340012105</t>
  </si>
  <si>
    <t>Баязит Сабрина</t>
  </si>
  <si>
    <t>ОШ."им.Әл.Бөкехана"</t>
  </si>
  <si>
    <t>340012369</t>
  </si>
  <si>
    <t xml:space="preserve">Ясмин  Зайнуллина </t>
  </si>
  <si>
    <t>ОШ им А Бокейханов</t>
  </si>
  <si>
    <t>340012494</t>
  </si>
  <si>
    <t xml:space="preserve">Кононихин Артем </t>
  </si>
  <si>
    <t>340012859</t>
  </si>
  <si>
    <t xml:space="preserve">Саутбаева Даяна </t>
  </si>
  <si>
    <t>00:15:08</t>
  </si>
  <si>
    <t>340012909</t>
  </si>
  <si>
    <t>Гостищев Никита</t>
  </si>
  <si>
    <t>340013124</t>
  </si>
  <si>
    <t>Файзулин Ильяс</t>
  </si>
  <si>
    <t>00:04:14</t>
  </si>
  <si>
    <t>340013181</t>
  </si>
  <si>
    <t>Каппасов Чингиз</t>
  </si>
  <si>
    <t>29 им. Ә. Бөкейхана</t>
  </si>
  <si>
    <t>340013196</t>
  </si>
  <si>
    <t xml:space="preserve">Сидорук Анна </t>
  </si>
  <si>
    <t>340013226</t>
  </si>
  <si>
    <t xml:space="preserve">Байконысова Ариана </t>
  </si>
  <si>
    <t>ОШ "Имени А.Бокейхана"</t>
  </si>
  <si>
    <t>340013411</t>
  </si>
  <si>
    <t>Медведева Варвара</t>
  </si>
  <si>
    <t>340013662</t>
  </si>
  <si>
    <t xml:space="preserve">Круглякова София </t>
  </si>
  <si>
    <t>КГУ «Школа-Гимназия 10»</t>
  </si>
  <si>
    <t>340013705</t>
  </si>
  <si>
    <t>Зезюлина Арина</t>
  </si>
  <si>
    <t>340013707</t>
  </si>
  <si>
    <t xml:space="preserve">Промовендова Анастасия </t>
  </si>
  <si>
    <t>КГУ"Школа-гимназия10"</t>
  </si>
  <si>
    <t>340013722</t>
  </si>
  <si>
    <t xml:space="preserve">Скабёлкин Владимир </t>
  </si>
  <si>
    <t>Средне образовательная школа #11</t>
  </si>
  <si>
    <t>340013735</t>
  </si>
  <si>
    <t xml:space="preserve">Фомин Артём </t>
  </si>
  <si>
    <t xml:space="preserve">Школа-гимназия номер 10 </t>
  </si>
  <si>
    <t>340013790</t>
  </si>
  <si>
    <t xml:space="preserve">Ринг Александр </t>
  </si>
  <si>
    <t>Средняя образовательная школа №11</t>
  </si>
  <si>
    <t>340013875</t>
  </si>
  <si>
    <t>богодерова евгения</t>
  </si>
  <si>
    <t>340013890</t>
  </si>
  <si>
    <t xml:space="preserve">Шаукенова Ажар </t>
  </si>
  <si>
    <t xml:space="preserve">Ош Әлихан Бөйкейхан </t>
  </si>
  <si>
    <t>340014521</t>
  </si>
  <si>
    <t>Мартынов Максим</t>
  </si>
  <si>
    <t>00:04:08</t>
  </si>
  <si>
    <t>340014553</t>
  </si>
  <si>
    <t xml:space="preserve">Петухова Полина </t>
  </si>
  <si>
    <t>КГУ"Школа-гимназия №10"</t>
  </si>
  <si>
    <t>00:21:25</t>
  </si>
  <si>
    <t>340014614</t>
  </si>
  <si>
    <t xml:space="preserve">Быкова Регина </t>
  </si>
  <si>
    <t>340015025</t>
  </si>
  <si>
    <t xml:space="preserve">Чипурная Яна </t>
  </si>
  <si>
    <t xml:space="preserve">ОШ им Максим Горького </t>
  </si>
  <si>
    <t>340015058</t>
  </si>
  <si>
    <t>Садуакас Амина</t>
  </si>
  <si>
    <t>ОШ. “им.Әл.Бөкейхана”.</t>
  </si>
  <si>
    <t>340015147</t>
  </si>
  <si>
    <t xml:space="preserve">Кущ Софья </t>
  </si>
  <si>
    <t xml:space="preserve">ГМГ </t>
  </si>
  <si>
    <t>340015164</t>
  </si>
  <si>
    <t xml:space="preserve">Стешенко Анастасия </t>
  </si>
  <si>
    <t>340015407</t>
  </si>
  <si>
    <t>Бупеев Айбек</t>
  </si>
  <si>
    <t>340015481</t>
  </si>
  <si>
    <t>Средняя образовательная школа 11</t>
  </si>
  <si>
    <t>340015494</t>
  </si>
  <si>
    <t xml:space="preserve">Баржаксина Даяна </t>
  </si>
  <si>
    <t xml:space="preserve">ОШ «Әлихана Бөкейхана” </t>
  </si>
  <si>
    <t>00:25:40</t>
  </si>
  <si>
    <t>340015546</t>
  </si>
  <si>
    <t xml:space="preserve">Дощанова Лейла </t>
  </si>
  <si>
    <t>ОШ “им.Ә. Бөкейхана”</t>
  </si>
  <si>
    <t>340015811</t>
  </si>
  <si>
    <t>Сүйінбекова Айдана</t>
  </si>
  <si>
    <t>Мемлекеттік тілде оқытатын А.Байтұрсынұлы ЖББМ</t>
  </si>
  <si>
    <t>340016021</t>
  </si>
  <si>
    <t>Адигамова Эвелина</t>
  </si>
  <si>
    <t>00:27:02</t>
  </si>
  <si>
    <t>340016099</t>
  </si>
  <si>
    <t>Баянбаев Бекзат</t>
  </si>
  <si>
    <t>340016107</t>
  </si>
  <si>
    <t>Поляничко Дарья</t>
  </si>
  <si>
    <t>340016163</t>
  </si>
  <si>
    <t xml:space="preserve">Аглеулина Алина </t>
  </si>
  <si>
    <t>340016374</t>
  </si>
  <si>
    <t>Жаканова Амина</t>
  </si>
  <si>
    <t xml:space="preserve">ОШ им Максима Горького </t>
  </si>
  <si>
    <t>340016430</t>
  </si>
  <si>
    <t>Шарипова Жасмин</t>
  </si>
  <si>
    <t>340016600</t>
  </si>
  <si>
    <t xml:space="preserve">Матвеев Ярослав </t>
  </si>
  <si>
    <t>340016618</t>
  </si>
  <si>
    <t>Таипова Алина</t>
  </si>
  <si>
    <t>ОШ.имени Максима Горького</t>
  </si>
  <si>
    <t>340016829</t>
  </si>
  <si>
    <t>Звягина Ульяна</t>
  </si>
  <si>
    <t xml:space="preserve">ОШ им М.Горького </t>
  </si>
  <si>
    <t>340016900</t>
  </si>
  <si>
    <t>Свиридова Анастасия</t>
  </si>
  <si>
    <t>ОШ. имени Максима Горького</t>
  </si>
  <si>
    <t>340016932</t>
  </si>
  <si>
    <t xml:space="preserve">Тайлакбаев Алмат </t>
  </si>
  <si>
    <t>340016943</t>
  </si>
  <si>
    <t xml:space="preserve">Кушанова Аружан </t>
  </si>
  <si>
    <t>ОШ.(им.Ә.Бөкейхана)</t>
  </si>
  <si>
    <t>340016948</t>
  </si>
  <si>
    <t>Тимофеева Анастасия</t>
  </si>
  <si>
    <t>340017192</t>
  </si>
  <si>
    <t xml:space="preserve">Лавриненко Ангелина </t>
  </si>
  <si>
    <t xml:space="preserve">ОШ "Им. Әлихана Бөкейхана" </t>
  </si>
  <si>
    <t>340017288</t>
  </si>
  <si>
    <t>Кобзя Влада</t>
  </si>
  <si>
    <t xml:space="preserve">ОШ им.М.Горького </t>
  </si>
  <si>
    <t>340017290</t>
  </si>
  <si>
    <t xml:space="preserve">Байконысова Айдана </t>
  </si>
  <si>
    <t>ОШ "Имени Ә. Бөкейхана"</t>
  </si>
  <si>
    <t>00:30:41</t>
  </si>
  <si>
    <t>340017411</t>
  </si>
  <si>
    <t xml:space="preserve">Кених Илья </t>
  </si>
  <si>
    <t>ОШ"Әл.Бөкейхана"</t>
  </si>
  <si>
    <t>00:27:59</t>
  </si>
  <si>
    <t>340017773</t>
  </si>
  <si>
    <t>Сапарова Данеля</t>
  </si>
  <si>
    <t>ОШ “им.Әл.Бөкейхана”</t>
  </si>
  <si>
    <t>340017919</t>
  </si>
  <si>
    <t xml:space="preserve">Романенко Иван </t>
  </si>
  <si>
    <t>340018097</t>
  </si>
  <si>
    <t xml:space="preserve">Нурболатова Анара </t>
  </si>
  <si>
    <t>ОШ“Әл.Бокейхана”</t>
  </si>
  <si>
    <t>00:32:21</t>
  </si>
  <si>
    <t>340018208</t>
  </si>
  <si>
    <t>Айкен Еркежан</t>
  </si>
  <si>
    <t>Алтынсарин Жалпы Орта мектебі</t>
  </si>
  <si>
    <t>340019370</t>
  </si>
  <si>
    <t>Байтас Даулет</t>
  </si>
  <si>
    <t>Еңбек ауылының негізгі орта мектебі</t>
  </si>
  <si>
    <t>340019424</t>
  </si>
  <si>
    <t>Сугралина Наргиз</t>
  </si>
  <si>
    <t>Ы. Алтынсарин ЖББМ</t>
  </si>
  <si>
    <t>340020125</t>
  </si>
  <si>
    <t>Ригерт Кирилл</t>
  </si>
  <si>
    <t>340020871</t>
  </si>
  <si>
    <t>Кашапова Регина</t>
  </si>
  <si>
    <t>00:13:35</t>
  </si>
  <si>
    <t>340020923</t>
  </si>
  <si>
    <t xml:space="preserve">Капешов Нұржан </t>
  </si>
  <si>
    <t>00:01:48</t>
  </si>
  <si>
    <t>340021671</t>
  </si>
  <si>
    <t>Есмагамбетова Дарина</t>
  </si>
  <si>
    <t>00:31:09</t>
  </si>
  <si>
    <t>340021879</t>
  </si>
  <si>
    <t>340022036</t>
  </si>
  <si>
    <t>кинжибаев амир</t>
  </si>
  <si>
    <t>340022040</t>
  </si>
  <si>
    <t xml:space="preserve">Адилбеков Саян </t>
  </si>
  <si>
    <t>340022065</t>
  </si>
  <si>
    <t xml:space="preserve">Сулейманов Мансур </t>
  </si>
  <si>
    <t>340022212</t>
  </si>
  <si>
    <t xml:space="preserve">Серік Сәтім </t>
  </si>
  <si>
    <t>А.Бірімжанов ЖББМ</t>
  </si>
  <si>
    <t>340022875</t>
  </si>
  <si>
    <t xml:space="preserve">Маймаков Бахтияр </t>
  </si>
  <si>
    <t>9 В</t>
  </si>
  <si>
    <t>340023244</t>
  </si>
  <si>
    <t>Ердосова Аружан</t>
  </si>
  <si>
    <t>340023277</t>
  </si>
  <si>
    <t>Бармак Асылбек</t>
  </si>
  <si>
    <t>340023515</t>
  </si>
  <si>
    <t>Скаскевич Роман</t>
  </si>
  <si>
    <t>Станционное ОШ</t>
  </si>
  <si>
    <t>340024003</t>
  </si>
  <si>
    <t xml:space="preserve">Филиченко Анастасия </t>
  </si>
  <si>
    <t>340024173</t>
  </si>
  <si>
    <t>Талғатқызы Аяжан</t>
  </si>
  <si>
    <t xml:space="preserve">А.Бірімжанов ЖББМ </t>
  </si>
  <si>
    <t>00:05:03</t>
  </si>
  <si>
    <t>340024252</t>
  </si>
  <si>
    <t xml:space="preserve">Альдикенова Камила </t>
  </si>
  <si>
    <t>340024302</t>
  </si>
  <si>
    <t>Онищенко Анастасия</t>
  </si>
  <si>
    <t>340024403</t>
  </si>
  <si>
    <t>Damir Masteev</t>
  </si>
  <si>
    <t>ОШ(им.Ә Бөкейхана</t>
  </si>
  <si>
    <t>340024610</t>
  </si>
  <si>
    <t>Шылмаганбитва дамира</t>
  </si>
  <si>
    <t>340024628</t>
  </si>
  <si>
    <t>Batyrkhan Aslan</t>
  </si>
  <si>
    <t>ОШ”им Ә.Бөкейхана”</t>
  </si>
  <si>
    <t>00:07:53</t>
  </si>
  <si>
    <t>340024812</t>
  </si>
  <si>
    <t>Тентекеева Наима</t>
  </si>
  <si>
    <t>340024856</t>
  </si>
  <si>
    <t>Khainulov Nurali</t>
  </si>
  <si>
    <t>ОШ «им. Ә.Бокейхана»</t>
  </si>
  <si>
    <t>340024898</t>
  </si>
  <si>
    <t xml:space="preserve">Зоненко Юлия </t>
  </si>
  <si>
    <t>340025322</t>
  </si>
  <si>
    <t>Приходько Алина</t>
  </si>
  <si>
    <t>Ждановская общеобразовательная школа</t>
  </si>
  <si>
    <t>340026371</t>
  </si>
  <si>
    <t xml:space="preserve">Алдияр Жумабаев </t>
  </si>
  <si>
    <t>340026558</t>
  </si>
  <si>
    <t xml:space="preserve">конакбаева марьям </t>
  </si>
  <si>
    <t>ОШ «им.Ә.Бөкейхана</t>
  </si>
  <si>
    <t>00:17:36</t>
  </si>
  <si>
    <t>340026611</t>
  </si>
  <si>
    <t>Каменко Анна</t>
  </si>
  <si>
    <t>00:50:42</t>
  </si>
  <si>
    <t>340026732</t>
  </si>
  <si>
    <t>Палеев Ярослав</t>
  </si>
  <si>
    <t>КГУ Школы-гимназии номер 10</t>
  </si>
  <si>
    <t>340026826</t>
  </si>
  <si>
    <t>Базин Артём</t>
  </si>
  <si>
    <t>340026894</t>
  </si>
  <si>
    <t>Каратаев Бейбарыс</t>
  </si>
  <si>
    <t>Силантьевская О. Ш.</t>
  </si>
  <si>
    <t>340027036</t>
  </si>
  <si>
    <t>Тулегул Нүрәлі</t>
  </si>
  <si>
    <t>340027329</t>
  </si>
  <si>
    <t xml:space="preserve">Aktobanova Yasmin </t>
  </si>
  <si>
    <t>ОШ“Ә. Бокейхана”</t>
  </si>
  <si>
    <t>340027348</t>
  </si>
  <si>
    <t xml:space="preserve">Шкабырев Кирилл </t>
  </si>
  <si>
    <t>Диевкая ОШ</t>
  </si>
  <si>
    <t>340027446</t>
  </si>
  <si>
    <t>Баламбаев Батый</t>
  </si>
  <si>
    <t>340027607</t>
  </si>
  <si>
    <t>Kapysheva Dilnaz</t>
  </si>
  <si>
    <t>340027659</t>
  </si>
  <si>
    <t>Бердигожина Айару</t>
  </si>
  <si>
    <t xml:space="preserve">А.Биримжанов </t>
  </si>
  <si>
    <t>340027685</t>
  </si>
  <si>
    <t>Ломакина Анна</t>
  </si>
  <si>
    <t>Школа Гимназия 10</t>
  </si>
  <si>
    <t>340027713</t>
  </si>
  <si>
    <t xml:space="preserve">Қабдолла Алуа </t>
  </si>
  <si>
    <t>А.БірімжановЖББМ</t>
  </si>
  <si>
    <t>340027820</t>
  </si>
  <si>
    <t>КГУ школа гимназия 10</t>
  </si>
  <si>
    <t>340027823</t>
  </si>
  <si>
    <t xml:space="preserve">Байбусова Ясмина </t>
  </si>
  <si>
    <t xml:space="preserve">ОШ «им.Ә.Бөкейхана </t>
  </si>
  <si>
    <t>00:18:55</t>
  </si>
  <si>
    <t>340027854</t>
  </si>
  <si>
    <t xml:space="preserve">Ханифова Регина </t>
  </si>
  <si>
    <t xml:space="preserve">Диевская общеобразовательная </t>
  </si>
  <si>
    <t>340027984</t>
  </si>
  <si>
    <t>Шегір жанболат</t>
  </si>
  <si>
    <t>Ыбырайалтынсарин</t>
  </si>
  <si>
    <t>340028370</t>
  </si>
  <si>
    <t>Шанкина Альбина</t>
  </si>
  <si>
    <t>00:14:43</t>
  </si>
  <si>
    <t>340028406</t>
  </si>
  <si>
    <t>Ғабдулл Асанали</t>
  </si>
  <si>
    <t>А. Бірімжанов ЖББМ</t>
  </si>
  <si>
    <t>340028793</t>
  </si>
  <si>
    <t xml:space="preserve">Аргымбаев Мадияр </t>
  </si>
  <si>
    <t>Диевкая ООШ</t>
  </si>
  <si>
    <t>340028895</t>
  </si>
  <si>
    <t xml:space="preserve">Аханова Нурай </t>
  </si>
  <si>
    <t>А. Биримжанов</t>
  </si>
  <si>
    <t>340029130</t>
  </si>
  <si>
    <t>Мамаева Аруна</t>
  </si>
  <si>
    <t>340029184</t>
  </si>
  <si>
    <t xml:space="preserve">Трифонова Маргарита </t>
  </si>
  <si>
    <t>340029286</t>
  </si>
  <si>
    <t>Береза Кирилл</t>
  </si>
  <si>
    <t>340029405</t>
  </si>
  <si>
    <t xml:space="preserve">Нұрмұхамет Айлана </t>
  </si>
  <si>
    <t>340029414</t>
  </si>
  <si>
    <t>Арибжанов Кирилл</t>
  </si>
  <si>
    <t>340029517</t>
  </si>
  <si>
    <t>Альдикеновва Амина</t>
  </si>
  <si>
    <t>"Кәмшат Дөненбаева атындағы ЖББМ" КММ</t>
  </si>
  <si>
    <t>340029545</t>
  </si>
  <si>
    <t>Тәжіғали Назым</t>
  </si>
  <si>
    <t>340029557</t>
  </si>
  <si>
    <t xml:space="preserve">Нурпейсова Улбосын </t>
  </si>
  <si>
    <t xml:space="preserve">29 школа </t>
  </si>
  <si>
    <t>340029690</t>
  </si>
  <si>
    <t>Жүкен Темірлан</t>
  </si>
  <si>
    <t>ОШ"и.Ә.Бөкейхана</t>
  </si>
  <si>
    <t>340029709</t>
  </si>
  <si>
    <t xml:space="preserve">Музыченко Наталья </t>
  </si>
  <si>
    <t>340029798</t>
  </si>
  <si>
    <t>Поплавская Елизавета</t>
  </si>
  <si>
    <t>КГУ ,,Школа-гимназия 10"</t>
  </si>
  <si>
    <t>340029801</t>
  </si>
  <si>
    <t xml:space="preserve">Сәлім Жазира </t>
  </si>
  <si>
    <t>А. Биримжанов ЖББМ</t>
  </si>
  <si>
    <t>340029854</t>
  </si>
  <si>
    <t xml:space="preserve">Мұхамедқали Мөлдір </t>
  </si>
  <si>
    <t>А.Бірімжанов Ж.Б.Б.М.</t>
  </si>
  <si>
    <t>340029910</t>
  </si>
  <si>
    <t xml:space="preserve">Айкадамова Мерей </t>
  </si>
  <si>
    <t>М.Сералин ЖББМ</t>
  </si>
  <si>
    <t>00:04:47</t>
  </si>
  <si>
    <t>340029921</t>
  </si>
  <si>
    <t xml:space="preserve">Белов Илья </t>
  </si>
  <si>
    <t>Диевская О.Ш</t>
  </si>
  <si>
    <t>340030143</t>
  </si>
  <si>
    <t xml:space="preserve">Афанасьева Юлия </t>
  </si>
  <si>
    <t>340030235</t>
  </si>
  <si>
    <t>Болат Дина</t>
  </si>
  <si>
    <t>ОШ (им. Ә. Бөкейхана)</t>
  </si>
  <si>
    <t>340030315</t>
  </si>
  <si>
    <t>Aimakenov Abai</t>
  </si>
  <si>
    <t>ОШ им.Ә.Бөкейхана«»</t>
  </si>
  <si>
    <t>340030372</t>
  </si>
  <si>
    <t xml:space="preserve">Садовничая мария </t>
  </si>
  <si>
    <t>340030410</t>
  </si>
  <si>
    <t xml:space="preserve">Афонина Нелли </t>
  </si>
  <si>
    <t xml:space="preserve">КГУ школа гимназия номер 10 </t>
  </si>
  <si>
    <t>340031062</t>
  </si>
  <si>
    <t xml:space="preserve">Sabina Kaisarova </t>
  </si>
  <si>
    <t>340031229</t>
  </si>
  <si>
    <t xml:space="preserve">Крылова Валерия </t>
  </si>
  <si>
    <t>340031323</t>
  </si>
  <si>
    <t>Капышева Дильназ</t>
  </si>
  <si>
    <t>340031612</t>
  </si>
  <si>
    <t>Найн Анжелина</t>
  </si>
  <si>
    <t>Силантьвеская О.Ш</t>
  </si>
  <si>
    <t>00:28:08</t>
  </si>
  <si>
    <t>340031794</t>
  </si>
  <si>
    <t>Аманбаев Адильжан</t>
  </si>
  <si>
    <t>340032139</t>
  </si>
  <si>
    <t>Вайсеро Анастасия</t>
  </si>
  <si>
    <t>340033170</t>
  </si>
  <si>
    <t>Сапаров Даулет</t>
  </si>
  <si>
    <t xml:space="preserve">КГУ"Школа-гимназия 10" </t>
  </si>
  <si>
    <t>340033275</t>
  </si>
  <si>
    <t>Марибекова Айлана</t>
  </si>
  <si>
    <t>00:43:56</t>
  </si>
  <si>
    <t>340033425</t>
  </si>
  <si>
    <t>Уаш Назым</t>
  </si>
  <si>
    <t>Б.Майлин</t>
  </si>
  <si>
    <t>340033433</t>
  </si>
  <si>
    <t xml:space="preserve">Жантасов Нурсултан </t>
  </si>
  <si>
    <t>340033457</t>
  </si>
  <si>
    <t xml:space="preserve">Феоктистова Екатерина </t>
  </si>
  <si>
    <t>340033523</t>
  </si>
  <si>
    <t xml:space="preserve">Авдеева Таисия </t>
  </si>
  <si>
    <t>340033832</t>
  </si>
  <si>
    <t xml:space="preserve">Яковенко Ангелина </t>
  </si>
  <si>
    <t>340033997</t>
  </si>
  <si>
    <t>Заикина Ратмира</t>
  </si>
  <si>
    <t>340034046</t>
  </si>
  <si>
    <t xml:space="preserve">Кормильцев Никита </t>
  </si>
  <si>
    <t>340034098</t>
  </si>
  <si>
    <t xml:space="preserve">Грачёв Влад </t>
  </si>
  <si>
    <t>340034660</t>
  </si>
  <si>
    <t xml:space="preserve">Кодзоева Елизавета </t>
  </si>
  <si>
    <t>340034691</t>
  </si>
  <si>
    <t>Дүйсенбина Жұлдызай</t>
  </si>
  <si>
    <t>Б.майлин атындағы 3 жалпы білім беретін мектеп</t>
  </si>
  <si>
    <t>340035034</t>
  </si>
  <si>
    <t>Досаева Ольга</t>
  </si>
  <si>
    <t>ош №6</t>
  </si>
  <si>
    <t>340035411</t>
  </si>
  <si>
    <t>Гайслер Даниэль</t>
  </si>
  <si>
    <t>00:51:53</t>
  </si>
  <si>
    <t>340035560</t>
  </si>
  <si>
    <t>Краморов Максим</t>
  </si>
  <si>
    <t>00:51:27</t>
  </si>
  <si>
    <t>340035561</t>
  </si>
  <si>
    <t>Ертай Еркебұлын</t>
  </si>
  <si>
    <t>340035660</t>
  </si>
  <si>
    <t>Олейник Светлана</t>
  </si>
  <si>
    <t xml:space="preserve">Ош№6 </t>
  </si>
  <si>
    <t>00:18:58</t>
  </si>
  <si>
    <t>340035900</t>
  </si>
  <si>
    <t xml:space="preserve">Бакір Мансұр </t>
  </si>
  <si>
    <t>340037011</t>
  </si>
  <si>
    <t>Дарханқызы мадина</t>
  </si>
  <si>
    <t>340037332</t>
  </si>
  <si>
    <t>Кичко Дарья</t>
  </si>
  <si>
    <t>340037626</t>
  </si>
  <si>
    <t xml:space="preserve">Бочарова Софья </t>
  </si>
  <si>
    <t>00:20:44</t>
  </si>
  <si>
    <t>340038625</t>
  </si>
  <si>
    <t xml:space="preserve">дуйсен Бекнур </t>
  </si>
  <si>
    <t>Н.Наушабаев</t>
  </si>
  <si>
    <t>340038680</t>
  </si>
  <si>
    <t>Мұрат Жансерик</t>
  </si>
  <si>
    <t>Ыбырай Алтынсарин атындағы Обаған ЖББМ</t>
  </si>
  <si>
    <t>340038724</t>
  </si>
  <si>
    <t xml:space="preserve">Махаббат карина </t>
  </si>
  <si>
    <t xml:space="preserve">Н.Наушабаев </t>
  </si>
  <si>
    <t>00:21:00</t>
  </si>
  <si>
    <t>340039008</t>
  </si>
  <si>
    <t xml:space="preserve">Сейден Мөлдір </t>
  </si>
  <si>
    <t>340039273</t>
  </si>
  <si>
    <t>Талгатбек Акжол</t>
  </si>
  <si>
    <t>Ы.Алтынсарин атындагы Обаган ЖББМ</t>
  </si>
  <si>
    <t>00:07:04</t>
  </si>
  <si>
    <t>340039379</t>
  </si>
  <si>
    <t>Әмірбек Нұрасылхан</t>
  </si>
  <si>
    <t>340039448</t>
  </si>
  <si>
    <t>Рахметқали Жұлдыз</t>
  </si>
  <si>
    <t>340039479</t>
  </si>
  <si>
    <t>Хамзақызы Ағлес</t>
  </si>
  <si>
    <t>340039593</t>
  </si>
  <si>
    <t>Тулегенова Дамеля</t>
  </si>
  <si>
    <t>340039732</t>
  </si>
  <si>
    <t>Алдабергенова Айбала</t>
  </si>
  <si>
    <t>340039795</t>
  </si>
  <si>
    <t xml:space="preserve">Наурзбева Акнур Берикова </t>
  </si>
  <si>
    <t>340039854</t>
  </si>
  <si>
    <t xml:space="preserve">Игубаева Анель </t>
  </si>
  <si>
    <t>КГУ «школа гимназия 10»</t>
  </si>
  <si>
    <t>340040394</t>
  </si>
  <si>
    <t xml:space="preserve">Абдыгалиева Айнур </t>
  </si>
  <si>
    <t>00:32:06</t>
  </si>
  <si>
    <t>340040876</t>
  </si>
  <si>
    <t>Жеңіс Аян</t>
  </si>
  <si>
    <t>340041074</t>
  </si>
  <si>
    <t xml:space="preserve">Плотников Артём </t>
  </si>
  <si>
    <t>КГУ "Школа-Гимназия" №10</t>
  </si>
  <si>
    <t>340041195</t>
  </si>
  <si>
    <t xml:space="preserve">Әнуар назым </t>
  </si>
  <si>
    <t>Назым</t>
  </si>
  <si>
    <t>00:05:20</t>
  </si>
  <si>
    <t>340041198</t>
  </si>
  <si>
    <t>Ковалева Ева</t>
  </si>
  <si>
    <t>общеобразовательная школа №1</t>
  </si>
  <si>
    <t>340041363</t>
  </si>
  <si>
    <t>Малимбаева Арайылм</t>
  </si>
  <si>
    <t>340041400</t>
  </si>
  <si>
    <t xml:space="preserve">Иргебаев Азамат </t>
  </si>
  <si>
    <t>Обаған ж.б.б.м</t>
  </si>
  <si>
    <t>340041409</t>
  </si>
  <si>
    <t>Мешітбаева Ақниет</t>
  </si>
  <si>
    <t>00:38:29</t>
  </si>
  <si>
    <t>340041424</t>
  </si>
  <si>
    <t xml:space="preserve">Силиванов Владимир </t>
  </si>
  <si>
    <t>00:10:42</t>
  </si>
  <si>
    <t>340041574</t>
  </si>
  <si>
    <t>Кабен Ержан</t>
  </si>
  <si>
    <t>Н.Наушаебаев</t>
  </si>
  <si>
    <t>340041602</t>
  </si>
  <si>
    <t>Тимофеев Илья</t>
  </si>
  <si>
    <t>340042679</t>
  </si>
  <si>
    <t>Абилова Диана</t>
  </si>
  <si>
    <t>КГУ„Школа-гимназия"</t>
  </si>
  <si>
    <t>340043040</t>
  </si>
  <si>
    <t xml:space="preserve">Нургалиев Асылзат </t>
  </si>
  <si>
    <t xml:space="preserve">Н.наушабаев </t>
  </si>
  <si>
    <t>00:28:53</t>
  </si>
  <si>
    <t>340043284</t>
  </si>
  <si>
    <t xml:space="preserve">Тасмагамбетов Адиль </t>
  </si>
  <si>
    <t>Приречная ОСШ</t>
  </si>
  <si>
    <t>00:02:45</t>
  </si>
  <si>
    <t>340043622</t>
  </si>
  <si>
    <t xml:space="preserve">Манасова Артёма </t>
  </si>
  <si>
    <t>ош 1</t>
  </si>
  <si>
    <t>340043671</t>
  </si>
  <si>
    <t xml:space="preserve">Тюменцев Арсений </t>
  </si>
  <si>
    <t>340043833</t>
  </si>
  <si>
    <t>Күзетбай Балтабек</t>
  </si>
  <si>
    <t>340043849</t>
  </si>
  <si>
    <t xml:space="preserve">Маркова Софья </t>
  </si>
  <si>
    <t xml:space="preserve">ОШ им.Максима Горького </t>
  </si>
  <si>
    <t>340044460</t>
  </si>
  <si>
    <t xml:space="preserve">Казаков Станислав </t>
  </si>
  <si>
    <t>340044548</t>
  </si>
  <si>
    <t>Мумжу Эвелина</t>
  </si>
  <si>
    <t>школа гимназия имени Б. Момышулы</t>
  </si>
  <si>
    <t>340045065</t>
  </si>
  <si>
    <t xml:space="preserve">Игубаева Жанель </t>
  </si>
  <si>
    <t>КГУ ‘' Школа-гимназия 10''</t>
  </si>
  <si>
    <t>00:23:13</t>
  </si>
  <si>
    <t>340045132</t>
  </si>
  <si>
    <t xml:space="preserve">Кузнецов Данил </t>
  </si>
  <si>
    <t>КГУ Школа-гимназия 10</t>
  </si>
  <si>
    <t>340045219</t>
  </si>
  <si>
    <t>Куандыков Алишер</t>
  </si>
  <si>
    <t>КГУ «Школа - гимназия 10»</t>
  </si>
  <si>
    <t>340045236</t>
  </si>
  <si>
    <t>Тұрсын Акқмаржан</t>
  </si>
  <si>
    <t xml:space="preserve">Б.Майлин #3 </t>
  </si>
  <si>
    <t>340045924</t>
  </si>
  <si>
    <t xml:space="preserve">Биржанов Ризат </t>
  </si>
  <si>
    <t>КГУ "Школа-гимназия 10</t>
  </si>
  <si>
    <t>340046291</t>
  </si>
  <si>
    <t xml:space="preserve">Сероштан Анастасия </t>
  </si>
  <si>
    <t>340047245</t>
  </si>
  <si>
    <t xml:space="preserve">Стовбур Дарья </t>
  </si>
  <si>
    <t>340047308</t>
  </si>
  <si>
    <t>Бахитжан Дария</t>
  </si>
  <si>
    <t>М. Сералин ЖББМ</t>
  </si>
  <si>
    <t>340047334</t>
  </si>
  <si>
    <t>Солон София</t>
  </si>
  <si>
    <t>340048630</t>
  </si>
  <si>
    <t xml:space="preserve">Аубакирова Алима </t>
  </si>
  <si>
    <t xml:space="preserve">ОШ Имени Максима Горького </t>
  </si>
  <si>
    <t>340049602</t>
  </si>
  <si>
    <t xml:space="preserve">Сандыбаева Асем </t>
  </si>
  <si>
    <t xml:space="preserve"> Школа гимназия 10</t>
  </si>
  <si>
    <t>00:37:17</t>
  </si>
  <si>
    <t>340049623</t>
  </si>
  <si>
    <t>Абдрахманов Данат</t>
  </si>
  <si>
    <t>Образовательная школа имени Максима Горького</t>
  </si>
  <si>
    <t>340049634</t>
  </si>
  <si>
    <t xml:space="preserve">Жундубаев Алинур </t>
  </si>
  <si>
    <t>Урицкая общеобразовательная школа номер 1</t>
  </si>
  <si>
    <t>340050082</t>
  </si>
  <si>
    <t>Лакомкина Карина</t>
  </si>
  <si>
    <t>340050106</t>
  </si>
  <si>
    <t>Тюкавкина Милена</t>
  </si>
  <si>
    <t>00:34:37</t>
  </si>
  <si>
    <t>340050677</t>
  </si>
  <si>
    <t xml:space="preserve">Белашова София </t>
  </si>
  <si>
    <t>340051592</t>
  </si>
  <si>
    <t>Жұмабай Инабат</t>
  </si>
  <si>
    <t>№3 Б. Майлин</t>
  </si>
  <si>
    <t>340052142</t>
  </si>
  <si>
    <t>Вфсин Кирилл</t>
  </si>
  <si>
    <t>340052836</t>
  </si>
  <si>
    <t>Мырзабеков Амирлан</t>
  </si>
  <si>
    <t>340055199</t>
  </si>
  <si>
    <t>андриянов александр</t>
  </si>
  <si>
    <t>340055907</t>
  </si>
  <si>
    <t>Акылбекова Айсулу</t>
  </si>
  <si>
    <t>340056092</t>
  </si>
  <si>
    <t xml:space="preserve">Давлеталин Мадияр </t>
  </si>
  <si>
    <t>Мауленова</t>
  </si>
  <si>
    <t>00:02:18</t>
  </si>
  <si>
    <t>340056171</t>
  </si>
  <si>
    <t>Қабылбек Исламбек</t>
  </si>
  <si>
    <t>#4 имени Кейкы батыра</t>
  </si>
  <si>
    <t>340056215</t>
  </si>
  <si>
    <t xml:space="preserve">Меньшенин Степан </t>
  </si>
  <si>
    <t>340056661</t>
  </si>
  <si>
    <t>Болат Ақнұр</t>
  </si>
  <si>
    <t>340056994</t>
  </si>
  <si>
    <t>Ли Линда</t>
  </si>
  <si>
    <t>340058060</t>
  </si>
  <si>
    <t>Есетова Нурай</t>
  </si>
  <si>
    <t>340058182</t>
  </si>
  <si>
    <t xml:space="preserve">Маньшин Александр </t>
  </si>
  <si>
    <t>340058345</t>
  </si>
  <si>
    <t xml:space="preserve">Серикова Аружан </t>
  </si>
  <si>
    <t>00:51:05</t>
  </si>
  <si>
    <t>340058399</t>
  </si>
  <si>
    <t>Лобачёв Никита</t>
  </si>
  <si>
    <t>340058484</t>
  </si>
  <si>
    <t xml:space="preserve">Кузембаев Расул </t>
  </si>
  <si>
    <t>Школа гимназия-10</t>
  </si>
  <si>
    <t>340058978</t>
  </si>
  <si>
    <t>Биторф Максим</t>
  </si>
  <si>
    <t>гимназия номер 10</t>
  </si>
  <si>
    <t>340059064</t>
  </si>
  <si>
    <t>Цой Виктор</t>
  </si>
  <si>
    <t>340059072</t>
  </si>
  <si>
    <t>Мейрамова Асыл</t>
  </si>
  <si>
    <t>Сырбай Мауленов атындағы гимназия</t>
  </si>
  <si>
    <t>340059278</t>
  </si>
  <si>
    <t>Нұрғабыл Айша</t>
  </si>
  <si>
    <t>Сырбай Мәуленов гимназия</t>
  </si>
  <si>
    <t>340059598</t>
  </si>
  <si>
    <t>Қаршыға Әсем</t>
  </si>
  <si>
    <t>С.мауленов</t>
  </si>
  <si>
    <t>340060003</t>
  </si>
  <si>
    <t xml:space="preserve">Шакибаева Аружан </t>
  </si>
  <si>
    <t>340060455</t>
  </si>
  <si>
    <t xml:space="preserve">Василенко Юлия </t>
  </si>
  <si>
    <t xml:space="preserve">Лицей имени Абая </t>
  </si>
  <si>
    <t>340060718</t>
  </si>
  <si>
    <t xml:space="preserve">Касенова Арилана </t>
  </si>
  <si>
    <t xml:space="preserve">Ә. Бөкейханов </t>
  </si>
  <si>
    <t>03:01:02</t>
  </si>
  <si>
    <t>340060734</t>
  </si>
  <si>
    <t>Корчагин Матвей</t>
  </si>
  <si>
    <t>340060904</t>
  </si>
  <si>
    <t>Антонов Юрий</t>
  </si>
  <si>
    <t xml:space="preserve">школа гимназия 10 </t>
  </si>
  <si>
    <t>340060928</t>
  </si>
  <si>
    <t>Батырбекова Мерей</t>
  </si>
  <si>
    <t>340061240</t>
  </si>
  <si>
    <t xml:space="preserve">Фишер Маргарита </t>
  </si>
  <si>
    <t>Белонгиговская ОШ</t>
  </si>
  <si>
    <t>340061967</t>
  </si>
  <si>
    <t xml:space="preserve">Мағзұм Нұрай </t>
  </si>
  <si>
    <t>340062406</t>
  </si>
  <si>
    <t>Қоныс Раяна</t>
  </si>
  <si>
    <t>С .Мәуленов гимназиясы</t>
  </si>
  <si>
    <t>340062816</t>
  </si>
  <si>
    <t xml:space="preserve">Подуков Евгений </t>
  </si>
  <si>
    <t>340063453</t>
  </si>
  <si>
    <t xml:space="preserve">Валиуллина Эльвира </t>
  </si>
  <si>
    <t xml:space="preserve">Половниковская общеобразовательная школа отдела образования Костанайской области </t>
  </si>
  <si>
    <t>340063870</t>
  </si>
  <si>
    <t>Нұрғалиева Ғанижамал</t>
  </si>
  <si>
    <t>Бейімбет Майлин атындағы №3жалпы білім беретін мектеп</t>
  </si>
  <si>
    <t>340064143</t>
  </si>
  <si>
    <t>Егизбаева Айдана</t>
  </si>
  <si>
    <t>С.Мауленова</t>
  </si>
  <si>
    <t>00:14:10</t>
  </si>
  <si>
    <t>340064256</t>
  </si>
  <si>
    <t>Амиров Арыстан</t>
  </si>
  <si>
    <t>Кгу ОШ №8</t>
  </si>
  <si>
    <t>340064935</t>
  </si>
  <si>
    <t>Ковальчук Максим</t>
  </si>
  <si>
    <t>00:03:49</t>
  </si>
  <si>
    <t>340065625</t>
  </si>
  <si>
    <t xml:space="preserve">Долгушев Владимир </t>
  </si>
  <si>
    <t>340065906</t>
  </si>
  <si>
    <t>Омаров Мансур</t>
  </si>
  <si>
    <t>340066282</t>
  </si>
  <si>
    <t>Хасенов Арнұр</t>
  </si>
  <si>
    <t>Ғ. Жұмабаев атындағы БШГ</t>
  </si>
  <si>
    <t>340066923</t>
  </si>
  <si>
    <t>Раисова Майра</t>
  </si>
  <si>
    <t>00:08:18</t>
  </si>
  <si>
    <t>340067558</t>
  </si>
  <si>
    <t>Зілғара София</t>
  </si>
  <si>
    <t>Б.Майлин атындағы №3мектеп</t>
  </si>
  <si>
    <t>340069526</t>
  </si>
  <si>
    <t>Рахат Іңкәр</t>
  </si>
  <si>
    <t>№2"Тобыл ЖББМ"КММ</t>
  </si>
  <si>
    <t>340069962</t>
  </si>
  <si>
    <t>Ибраев Ералы</t>
  </si>
  <si>
    <t>340070188</t>
  </si>
  <si>
    <t xml:space="preserve">Медведкова Констанция </t>
  </si>
  <si>
    <t>340070634</t>
  </si>
  <si>
    <t>Бекбусинов Мансур</t>
  </si>
  <si>
    <t>340071896</t>
  </si>
  <si>
    <t>Шишимбаев, Нурислам</t>
  </si>
  <si>
    <t>Ош имени М.Cералина</t>
  </si>
  <si>
    <t>340072911</t>
  </si>
  <si>
    <t xml:space="preserve">Баркинхоева Аминат </t>
  </si>
  <si>
    <t>340073350</t>
  </si>
  <si>
    <t xml:space="preserve">Бельцова Виктория </t>
  </si>
  <si>
    <t>340073580</t>
  </si>
  <si>
    <t>Алелекова Дарья</t>
  </si>
  <si>
    <t>340073847</t>
  </si>
  <si>
    <t>Жумадил Арлан</t>
  </si>
  <si>
    <t>340074663</t>
  </si>
  <si>
    <t>Грибова Полина</t>
  </si>
  <si>
    <t>340075140</t>
  </si>
  <si>
    <t xml:space="preserve">Бельцова Галина </t>
  </si>
  <si>
    <t xml:space="preserve">Приречное ОСШ </t>
  </si>
  <si>
    <t>340075823</t>
  </si>
  <si>
    <t>Кенжебек Әдия</t>
  </si>
  <si>
    <t>340076119</t>
  </si>
  <si>
    <t>Серикова Алуа</t>
  </si>
  <si>
    <t>340076250</t>
  </si>
  <si>
    <t xml:space="preserve">Алтынов Данияр </t>
  </si>
  <si>
    <t>Карабатырская ОШ</t>
  </si>
  <si>
    <t>340076313</t>
  </si>
  <si>
    <t xml:space="preserve">Кожабеков Сармат </t>
  </si>
  <si>
    <t xml:space="preserve">Силантевская О.Ш </t>
  </si>
  <si>
    <t>340076360</t>
  </si>
  <si>
    <t xml:space="preserve">Калабай Асанали </t>
  </si>
  <si>
    <t>340076677</t>
  </si>
  <si>
    <t>Омарова Ясмина</t>
  </si>
  <si>
    <t>№23</t>
  </si>
  <si>
    <t>340077496</t>
  </si>
  <si>
    <t>Ли Элла</t>
  </si>
  <si>
    <t>00:06:02</t>
  </si>
  <si>
    <t>340078202</t>
  </si>
  <si>
    <t>Рахмет Нұрай</t>
  </si>
  <si>
    <t>340078217</t>
  </si>
  <si>
    <t>Қалдығара Азамат</t>
  </si>
  <si>
    <t xml:space="preserve"> Бейімбет Майлин</t>
  </si>
  <si>
    <t>340078987</t>
  </si>
  <si>
    <t xml:space="preserve">Утетлеуева Камиля </t>
  </si>
  <si>
    <t>340079615</t>
  </si>
  <si>
    <t>Серикбай Би-Барыс</t>
  </si>
  <si>
    <t>Г Жумабаево</t>
  </si>
  <si>
    <t>340079626</t>
  </si>
  <si>
    <t>Волянский Степан</t>
  </si>
  <si>
    <t>340080439</t>
  </si>
  <si>
    <t>Амангали Алихан</t>
  </si>
  <si>
    <t>340081102</t>
  </si>
  <si>
    <t xml:space="preserve">Кузина Дарья </t>
  </si>
  <si>
    <t xml:space="preserve">Школа - лицей номер 2 </t>
  </si>
  <si>
    <t>340081260</t>
  </si>
  <si>
    <t>Қайратқызы інжу</t>
  </si>
  <si>
    <t>Бимбет Майлин атындағы №3</t>
  </si>
  <si>
    <t>340083078</t>
  </si>
  <si>
    <t>Мельник Ян</t>
  </si>
  <si>
    <t>340084554</t>
  </si>
  <si>
    <t xml:space="preserve">Грин Анжелика </t>
  </si>
  <si>
    <t>340085379</t>
  </si>
  <si>
    <t xml:space="preserve">Жучкова Алина </t>
  </si>
  <si>
    <t xml:space="preserve">О.Ш имени И.Я Сьянова </t>
  </si>
  <si>
    <t>340085603</t>
  </si>
  <si>
    <t>Магзумов Арсен</t>
  </si>
  <si>
    <t>340085965</t>
  </si>
  <si>
    <t>Ильина Екатерина</t>
  </si>
  <si>
    <t>340087248</t>
  </si>
  <si>
    <t xml:space="preserve">Аппель Регина </t>
  </si>
  <si>
    <t>340088193</t>
  </si>
  <si>
    <t>Косенко Арина</t>
  </si>
  <si>
    <t>340088752</t>
  </si>
  <si>
    <t>Нұржалғас Дияр</t>
  </si>
  <si>
    <t>340089005</t>
  </si>
  <si>
    <t xml:space="preserve">Фёдорова Виктория </t>
  </si>
  <si>
    <t>Кушмурунская ОШ №2</t>
  </si>
  <si>
    <t>340089046</t>
  </si>
  <si>
    <t>Андреюшкин Максим</t>
  </si>
  <si>
    <t>340089055</t>
  </si>
  <si>
    <t>Мулдашева Дилара</t>
  </si>
  <si>
    <t>340089446</t>
  </si>
  <si>
    <t xml:space="preserve">Колежнюк Григорий </t>
  </si>
  <si>
    <t>Кушмурунская общеобразовательная школа 2</t>
  </si>
  <si>
    <t>340091404</t>
  </si>
  <si>
    <t xml:space="preserve">Момыш Камила </t>
  </si>
  <si>
    <t>Школа-лицей 1</t>
  </si>
  <si>
    <t>340092359</t>
  </si>
  <si>
    <t>Қалабай іңкәр-ханым</t>
  </si>
  <si>
    <t>340093494</t>
  </si>
  <si>
    <t>Кагазов Аскар</t>
  </si>
  <si>
    <t>340095380</t>
  </si>
  <si>
    <t xml:space="preserve">имени А. Бокейхана </t>
  </si>
  <si>
    <t>Недыхалов Даниил</t>
  </si>
  <si>
    <t>Урицкая Общеобразовательная Школа №1</t>
  </si>
  <si>
    <t>340096137</t>
  </si>
  <si>
    <t>Алтайулы Амирхан</t>
  </si>
  <si>
    <t>340096433</t>
  </si>
  <si>
    <t>Цилинко Таисия</t>
  </si>
  <si>
    <t>КГУ " Святославская основная средняя школа отдела образования Карабалыкского района "</t>
  </si>
  <si>
    <t>340096947</t>
  </si>
  <si>
    <t>Орымбасар Ислам</t>
  </si>
  <si>
    <t>340098910</t>
  </si>
  <si>
    <t>Сейчанов Ильнар</t>
  </si>
  <si>
    <t>340099108</t>
  </si>
  <si>
    <t>Фёдорова Алёна</t>
  </si>
  <si>
    <t>00:11:28</t>
  </si>
  <si>
    <t>340099599</t>
  </si>
  <si>
    <t>Савин сергей</t>
  </si>
  <si>
    <t>Yош№1</t>
  </si>
  <si>
    <t>00:02:06</t>
  </si>
  <si>
    <t>340100662</t>
  </si>
  <si>
    <t>Каткенова Дарина</t>
  </si>
  <si>
    <t>340101335</t>
  </si>
  <si>
    <t>Алдабергенова Аяулым</t>
  </si>
  <si>
    <t>340101548</t>
  </si>
  <si>
    <t>Завозов Максим</t>
  </si>
  <si>
    <t>340102417</t>
  </si>
  <si>
    <t>Насыр Ақмарал</t>
  </si>
  <si>
    <t>Тимофеевская общеобразовательная школа</t>
  </si>
  <si>
    <t>340102456</t>
  </si>
  <si>
    <t>Тусенова Дильяра</t>
  </si>
  <si>
    <t xml:space="preserve">М.Сералин атындағы ЖББМ </t>
  </si>
  <si>
    <t>340102626</t>
  </si>
  <si>
    <t>Ахмет Айнур</t>
  </si>
  <si>
    <t>Ош им Абая</t>
  </si>
  <si>
    <t>340102856</t>
  </si>
  <si>
    <t>Ихсан Нұрай</t>
  </si>
  <si>
    <t>00:32:59</t>
  </si>
  <si>
    <t>340103059</t>
  </si>
  <si>
    <t>Алимардонова Жасмин</t>
  </si>
  <si>
    <t>340103758</t>
  </si>
  <si>
    <t>Бакытжанова Аружан</t>
  </si>
  <si>
    <t>КГУ ОШ имени М. Горького</t>
  </si>
  <si>
    <t>340104883</t>
  </si>
  <si>
    <t>Дисюкова Амина</t>
  </si>
  <si>
    <t>00:49:59</t>
  </si>
  <si>
    <t>340105647</t>
  </si>
  <si>
    <t>Нагашыбай Жансая</t>
  </si>
  <si>
    <t>2 тобыл жалпы билим беретин мектеби</t>
  </si>
  <si>
    <t>340106178</t>
  </si>
  <si>
    <t xml:space="preserve">Конакбай Аяулым </t>
  </si>
  <si>
    <t>340106546</t>
  </si>
  <si>
    <t xml:space="preserve">Прудникова Ева </t>
  </si>
  <si>
    <t xml:space="preserve"> Общеобразовательная им. Ы. Алтынсарина</t>
  </si>
  <si>
    <t>340108653</t>
  </si>
  <si>
    <t>Гулицкая Карина</t>
  </si>
  <si>
    <t xml:space="preserve">Майская общеобразовательная школа  </t>
  </si>
  <si>
    <t>00:31:46</t>
  </si>
  <si>
    <t>340109203</t>
  </si>
  <si>
    <t>Шаханова Жансулу</t>
  </si>
  <si>
    <t>340109537</t>
  </si>
  <si>
    <t xml:space="preserve">Нурманов Адиль </t>
  </si>
  <si>
    <t>ОШ Имени М.Сералина</t>
  </si>
  <si>
    <t>340110754</t>
  </si>
  <si>
    <t xml:space="preserve">Закиров Алмир </t>
  </si>
  <si>
    <t xml:space="preserve">Общеобразовательная им.Ы.Алтынсарина </t>
  </si>
  <si>
    <t>340111892</t>
  </si>
  <si>
    <t>Алимжанова Гүлбахар Батырбековна</t>
  </si>
  <si>
    <t>Мәриям Хакімжанова атыңдағы Щербаков жалпы білім беретін мектебі</t>
  </si>
  <si>
    <t>340111961</t>
  </si>
  <si>
    <t xml:space="preserve">Елеусизова Ақбота </t>
  </si>
  <si>
    <t>Мәриям Хәкімжанова атындағы Щербаков ЖББ мектеп</t>
  </si>
  <si>
    <t>340112257</t>
  </si>
  <si>
    <t>макаров Данил</t>
  </si>
  <si>
    <t>340113160</t>
  </si>
  <si>
    <t xml:space="preserve">Исак Дарина </t>
  </si>
  <si>
    <t xml:space="preserve">Общеобразовательная школа имени Ыбрая Алтынсарина </t>
  </si>
  <si>
    <t>340113191</t>
  </si>
  <si>
    <t>Елисеева Марина</t>
  </si>
  <si>
    <t>340113956</t>
  </si>
  <si>
    <t xml:space="preserve">Иващенко Варвара </t>
  </si>
  <si>
    <t>340115258</t>
  </si>
  <si>
    <t>Фабижевский Егор</t>
  </si>
  <si>
    <t>340115329</t>
  </si>
  <si>
    <t>Воронин Андрей</t>
  </si>
  <si>
    <t>340115496</t>
  </si>
  <si>
    <t>Рац Алексей</t>
  </si>
  <si>
    <t>Школа - Лицей №2</t>
  </si>
  <si>
    <t>340116449</t>
  </si>
  <si>
    <t xml:space="preserve">Пак Дарья </t>
  </si>
  <si>
    <t>340116936</t>
  </si>
  <si>
    <t>Козовякина Карина</t>
  </si>
  <si>
    <t>КГУ " Святославская основная средняя школа отдела образования Карабалыкского района"</t>
  </si>
  <si>
    <t>340117468</t>
  </si>
  <si>
    <t xml:space="preserve">Панкратов Иван </t>
  </si>
  <si>
    <t xml:space="preserve">КГУ Ново-Урицкая общеобразовательная школа </t>
  </si>
  <si>
    <t>340117488</t>
  </si>
  <si>
    <t xml:space="preserve">Яременко Анастасия </t>
  </si>
  <si>
    <t>340118522</t>
  </si>
  <si>
    <t xml:space="preserve">Абдрахманова Саида </t>
  </si>
  <si>
    <t>КГУ Новостройская ОШ</t>
  </si>
  <si>
    <t>340118610</t>
  </si>
  <si>
    <t xml:space="preserve">Олейник Алёна </t>
  </si>
  <si>
    <t>340118718</t>
  </si>
  <si>
    <t>Хромец Мария</t>
  </si>
  <si>
    <t>340118889</t>
  </si>
  <si>
    <t xml:space="preserve">Матвеева Маргарита </t>
  </si>
  <si>
    <t>340119147</t>
  </si>
  <si>
    <t>Погорелов Денис</t>
  </si>
  <si>
    <t>340119362</t>
  </si>
  <si>
    <t>Саттарова Алина</t>
  </si>
  <si>
    <t>340119473</t>
  </si>
  <si>
    <t>Спанов Алим</t>
  </si>
  <si>
    <t>340119970</t>
  </si>
  <si>
    <t>кушниренко артем</t>
  </si>
  <si>
    <t>340121057</t>
  </si>
  <si>
    <t>Солопова Ольга</t>
  </si>
  <si>
    <t>340122116</t>
  </si>
  <si>
    <t xml:space="preserve">Ергалиева Тамаша </t>
  </si>
  <si>
    <t>Имени Султана Баймагамбетова гимназия</t>
  </si>
  <si>
    <t>340122487</t>
  </si>
  <si>
    <t>Жауденова Наргиз</t>
  </si>
  <si>
    <t>Краснооктябрьская общеобразовательная школа</t>
  </si>
  <si>
    <t>340122697</t>
  </si>
  <si>
    <t>Айя Бейсембаева</t>
  </si>
  <si>
    <t>340122727</t>
  </si>
  <si>
    <t>Онищенко Полина</t>
  </si>
  <si>
    <t>00:42:27</t>
  </si>
  <si>
    <t>340122834</t>
  </si>
  <si>
    <t xml:space="preserve">Денисенко Игорь </t>
  </si>
  <si>
    <t>340122998</t>
  </si>
  <si>
    <t>Венжин Стефания</t>
  </si>
  <si>
    <t>340123080</t>
  </si>
  <si>
    <t>Пелевин Игорь</t>
  </si>
  <si>
    <t>N2</t>
  </si>
  <si>
    <t>00:51:18</t>
  </si>
  <si>
    <t>340123338</t>
  </si>
  <si>
    <t>Артемчук Кирилл</t>
  </si>
  <si>
    <t>340123825</t>
  </si>
  <si>
    <t xml:space="preserve">Кожасова Данара </t>
  </si>
  <si>
    <t>340124396</t>
  </si>
  <si>
    <t>Хайнулов Нурали</t>
  </si>
  <si>
    <t>340124517</t>
  </si>
  <si>
    <t>Жанибекова Жанель</t>
  </si>
  <si>
    <t>Міржақып Дулатұлы атындағы мектеп</t>
  </si>
  <si>
    <t>340124595</t>
  </si>
  <si>
    <t>Оноприенко Софья</t>
  </si>
  <si>
    <t>340124853</t>
  </si>
  <si>
    <t>Иржанов Дияр</t>
  </si>
  <si>
    <t>340125415</t>
  </si>
  <si>
    <t>Ниякая София</t>
  </si>
  <si>
    <t xml:space="preserve">Озерная Общеобразовательная </t>
  </si>
  <si>
    <t>340125542</t>
  </si>
  <si>
    <t xml:space="preserve">Помогайко Виктория </t>
  </si>
  <si>
    <t xml:space="preserve">КГУ Озёрная Общеобразовательная школа </t>
  </si>
  <si>
    <t>340125770</t>
  </si>
  <si>
    <t>Баранбаева Ясмин</t>
  </si>
  <si>
    <t>00:11:05</t>
  </si>
  <si>
    <t>340126189</t>
  </si>
  <si>
    <t>Тюлеухан Ақерке</t>
  </si>
  <si>
    <t xml:space="preserve">Ы.Алтынсарин атындағы ММГИ </t>
  </si>
  <si>
    <t>340126330</t>
  </si>
  <si>
    <t>Бимагамбетова Акерке</t>
  </si>
  <si>
    <t>340126723</t>
  </si>
  <si>
    <t xml:space="preserve">Штольц Константин </t>
  </si>
  <si>
    <t xml:space="preserve">Озерная общеобразовательная школа </t>
  </si>
  <si>
    <t>340126841</t>
  </si>
  <si>
    <t>Андросов Андрей</t>
  </si>
  <si>
    <t>340127556</t>
  </si>
  <si>
    <t>Бодня София</t>
  </si>
  <si>
    <t>340128651</t>
  </si>
  <si>
    <t xml:space="preserve">Курмангалиева Акбота </t>
  </si>
  <si>
    <t>Кушмурунская ООШ №2</t>
  </si>
  <si>
    <t>340128752</t>
  </si>
  <si>
    <t>Дергачева Ульяна</t>
  </si>
  <si>
    <t>Нагорненская основная средняя школа</t>
  </si>
  <si>
    <t>340129576</t>
  </si>
  <si>
    <t xml:space="preserve">Петкун Илья </t>
  </si>
  <si>
    <t>340129939</t>
  </si>
  <si>
    <t>Галивец Дарья</t>
  </si>
  <si>
    <t>340130502</t>
  </si>
  <si>
    <t xml:space="preserve">Мугалбаева Аружан </t>
  </si>
  <si>
    <t>340130529</t>
  </si>
  <si>
    <t xml:space="preserve">Жолбарыс Мадияр </t>
  </si>
  <si>
    <t xml:space="preserve">Тагильская Общеобразовательная </t>
  </si>
  <si>
    <t>340130685</t>
  </si>
  <si>
    <t>Канц Арианна</t>
  </si>
  <si>
    <t>340131071</t>
  </si>
  <si>
    <t>Нурдуллаев Нурмухаммед</t>
  </si>
  <si>
    <t>340131186</t>
  </si>
  <si>
    <t xml:space="preserve">Жамбекова Айдана </t>
  </si>
  <si>
    <t>340131362</t>
  </si>
  <si>
    <t>Жантасова Аружан</t>
  </si>
  <si>
    <t>Ново-Урийкая ОШ</t>
  </si>
  <si>
    <t>00:10:21</t>
  </si>
  <si>
    <t>340131669</t>
  </si>
  <si>
    <t xml:space="preserve">КАЛИАХМЕТОВ САНЖАР </t>
  </si>
  <si>
    <t xml:space="preserve">Бестюбенская Общеобразовательная </t>
  </si>
  <si>
    <t>340132507</t>
  </si>
  <si>
    <t xml:space="preserve">Петкун Никита </t>
  </si>
  <si>
    <t>340133149</t>
  </si>
  <si>
    <t>Меджтдова Эмина</t>
  </si>
  <si>
    <t>340133317</t>
  </si>
  <si>
    <t xml:space="preserve">Степаненко Томирис </t>
  </si>
  <si>
    <t>КОШ 1</t>
  </si>
  <si>
    <t>340134177</t>
  </si>
  <si>
    <t>Байкадамова Ляйсан</t>
  </si>
  <si>
    <t>общеобразовательная школа №16</t>
  </si>
  <si>
    <t>340134301</t>
  </si>
  <si>
    <t>Шулека Валера</t>
  </si>
  <si>
    <t>Тагильская О.Ш</t>
  </si>
  <si>
    <t>00:09:22</t>
  </si>
  <si>
    <t>340134405</t>
  </si>
  <si>
    <t>Плотникова Юлия</t>
  </si>
  <si>
    <t>340134552</t>
  </si>
  <si>
    <t>Нурумова Алана</t>
  </si>
  <si>
    <t>00:46:48</t>
  </si>
  <si>
    <t>340134644</t>
  </si>
  <si>
    <t xml:space="preserve">Нагашыбаева Тогжан </t>
  </si>
  <si>
    <t xml:space="preserve">Илья Сьянов </t>
  </si>
  <si>
    <t>340135307</t>
  </si>
  <si>
    <t>Бағытхан Бекзат</t>
  </si>
  <si>
    <t>00:49:17</t>
  </si>
  <si>
    <t>340135330</t>
  </si>
  <si>
    <t>Примак Анастасия</t>
  </si>
  <si>
    <t>340139933</t>
  </si>
  <si>
    <t xml:space="preserve">Утеулин Алишер </t>
  </si>
  <si>
    <t>Школа имени Наушабаева</t>
  </si>
  <si>
    <t>59:11:50</t>
  </si>
  <si>
    <t>340333024</t>
  </si>
  <si>
    <t xml:space="preserve">Жайлаубаев Дастан </t>
  </si>
  <si>
    <t>339749937</t>
  </si>
  <si>
    <t xml:space="preserve">Калашеев Илья </t>
  </si>
  <si>
    <t>339750793</t>
  </si>
  <si>
    <t>Ленц Арина</t>
  </si>
  <si>
    <t>339751165</t>
  </si>
  <si>
    <t>Сандыбаева Милана</t>
  </si>
  <si>
    <t>339751470</t>
  </si>
  <si>
    <t xml:space="preserve">Шакина Валерия </t>
  </si>
  <si>
    <t>339751746</t>
  </si>
  <si>
    <t xml:space="preserve">Турлыбек Жаслан </t>
  </si>
  <si>
    <t xml:space="preserve">ОШ номер 6 </t>
  </si>
  <si>
    <t>339751751</t>
  </si>
  <si>
    <t xml:space="preserve">Шутаева Динара </t>
  </si>
  <si>
    <t>339751854</t>
  </si>
  <si>
    <t>Женишова Асема</t>
  </si>
  <si>
    <t>339752017</t>
  </si>
  <si>
    <t>Зороглян Арсен</t>
  </si>
  <si>
    <t>339752079</t>
  </si>
  <si>
    <t>Ораз Нұрсая</t>
  </si>
  <si>
    <t>339752093</t>
  </si>
  <si>
    <t xml:space="preserve">Купцова Анна </t>
  </si>
  <si>
    <t>339752107</t>
  </si>
  <si>
    <t xml:space="preserve">Кичкайло Диана </t>
  </si>
  <si>
    <t>Школа Лицей №2</t>
  </si>
  <si>
    <t>339752399</t>
  </si>
  <si>
    <t>Каныбекова Раяна</t>
  </si>
  <si>
    <t>Школа -лиецй 2</t>
  </si>
  <si>
    <t>339752522</t>
  </si>
  <si>
    <t xml:space="preserve">Коржень Виолетта </t>
  </si>
  <si>
    <t>339752523</t>
  </si>
  <si>
    <t>Кох Софья</t>
  </si>
  <si>
    <t>КГУ общеобразовательная школа /6</t>
  </si>
  <si>
    <t>339752584</t>
  </si>
  <si>
    <t xml:space="preserve">Ли Олася </t>
  </si>
  <si>
    <t xml:space="preserve">Школа - лицей 2 </t>
  </si>
  <si>
    <t>339752732</t>
  </si>
  <si>
    <t>Мусоев Назар</t>
  </si>
  <si>
    <t>339752759</t>
  </si>
  <si>
    <t xml:space="preserve">Дроздова Анастасия </t>
  </si>
  <si>
    <t xml:space="preserve">ОШ  номер 6 </t>
  </si>
  <si>
    <t>00:26:46</t>
  </si>
  <si>
    <t>339752879</t>
  </si>
  <si>
    <t>Курышов Владислав</t>
  </si>
  <si>
    <t>339752978</t>
  </si>
  <si>
    <t>Касенова Аружан</t>
  </si>
  <si>
    <t>339753048</t>
  </si>
  <si>
    <t>Берденов Ерасыл</t>
  </si>
  <si>
    <t>339753309</t>
  </si>
  <si>
    <t xml:space="preserve">Кузнецов Григорий </t>
  </si>
  <si>
    <t>339753330</t>
  </si>
  <si>
    <t>Башибаев Каумен</t>
  </si>
  <si>
    <t>339753349</t>
  </si>
  <si>
    <t xml:space="preserve">Шарипбеков Темирали </t>
  </si>
  <si>
    <t>339753423</t>
  </si>
  <si>
    <t>Качакин Илья</t>
  </si>
  <si>
    <t>339753434</t>
  </si>
  <si>
    <t>Емберген Айару</t>
  </si>
  <si>
    <t>00:29:38</t>
  </si>
  <si>
    <t>339753446</t>
  </si>
  <si>
    <t xml:space="preserve">Бахытқызы Балжан </t>
  </si>
  <si>
    <t xml:space="preserve">Заречная общеобразовательная школа №1 отдела образования Костанайского района» </t>
  </si>
  <si>
    <t>339753655</t>
  </si>
  <si>
    <t xml:space="preserve">Молдағали Томирис Ардаққызы </t>
  </si>
  <si>
    <t>Заречная общеобразовательная школа №1 отдела оброзавания Костанайского района</t>
  </si>
  <si>
    <t>339753675</t>
  </si>
  <si>
    <t xml:space="preserve">Савитбек Маралбек </t>
  </si>
  <si>
    <t>339753762</t>
  </si>
  <si>
    <t xml:space="preserve">Петренко Анна </t>
  </si>
  <si>
    <t>339753791</t>
  </si>
  <si>
    <t xml:space="preserve">Стасин Гордей </t>
  </si>
  <si>
    <t>№5</t>
  </si>
  <si>
    <t>339754236</t>
  </si>
  <si>
    <t>Сандыбаева Дарина Жанболатовна</t>
  </si>
  <si>
    <t>00:36:35</t>
  </si>
  <si>
    <t>339754243</t>
  </si>
  <si>
    <t xml:space="preserve">Чиповая Полина </t>
  </si>
  <si>
    <t>339754478</t>
  </si>
  <si>
    <t>Тимаев Дениз</t>
  </si>
  <si>
    <t>339754765</t>
  </si>
  <si>
    <t xml:space="preserve">Молдагали Дильназ Сабитқызы </t>
  </si>
  <si>
    <t>Nº1 Заречный жалпы білім беретін мектебі</t>
  </si>
  <si>
    <t>339755068</t>
  </si>
  <si>
    <t xml:space="preserve">Токарева Ульяна </t>
  </si>
  <si>
    <t>339755731</t>
  </si>
  <si>
    <t xml:space="preserve">Колесник Таисия </t>
  </si>
  <si>
    <t>339755759</t>
  </si>
  <si>
    <t>Ұшқас Көркем</t>
  </si>
  <si>
    <t>Әлихан .Бөкейхан</t>
  </si>
  <si>
    <t>339756154</t>
  </si>
  <si>
    <t xml:space="preserve">Ахмедов Адиль Субхан оглы </t>
  </si>
  <si>
    <t>Ново урицкая оош</t>
  </si>
  <si>
    <t>339756243</t>
  </si>
  <si>
    <t>Кукаева Дария</t>
  </si>
  <si>
    <t>339756292</t>
  </si>
  <si>
    <t>Касенов Жанбулат</t>
  </si>
  <si>
    <t>Ново Урицкая оош</t>
  </si>
  <si>
    <t>339756309</t>
  </si>
  <si>
    <t xml:space="preserve">Шегенова Сания </t>
  </si>
  <si>
    <t>339756396</t>
  </si>
  <si>
    <t>Ахмедов Асчар</t>
  </si>
  <si>
    <t>Ново-урицкая Общеобразовательная школа</t>
  </si>
  <si>
    <t>339756525</t>
  </si>
  <si>
    <t xml:space="preserve">Нургазин Ерлан </t>
  </si>
  <si>
    <t>339756539</t>
  </si>
  <si>
    <t xml:space="preserve">Скрипниченко Наташа </t>
  </si>
  <si>
    <t>339756542</t>
  </si>
  <si>
    <t xml:space="preserve">Фролова Ксения </t>
  </si>
  <si>
    <t xml:space="preserve">Тимирязевская общеобразовательная школа </t>
  </si>
  <si>
    <t>339756753</t>
  </si>
  <si>
    <t>Быкаева Амина</t>
  </si>
  <si>
    <t>339756847</t>
  </si>
  <si>
    <t xml:space="preserve">Киселёва Анжелика </t>
  </si>
  <si>
    <t>ОШ11</t>
  </si>
  <si>
    <t>339756945</t>
  </si>
  <si>
    <t xml:space="preserve">Саидмуродова Саёхат </t>
  </si>
  <si>
    <t>339756990</t>
  </si>
  <si>
    <t>Степанчук Алина</t>
  </si>
  <si>
    <t>339757050</t>
  </si>
  <si>
    <t>Амангельды Гусман</t>
  </si>
  <si>
    <t>339757093</t>
  </si>
  <si>
    <t xml:space="preserve">Манаубай Дильназ </t>
  </si>
  <si>
    <t>339757127</t>
  </si>
  <si>
    <t>Гапич Лилия</t>
  </si>
  <si>
    <t>339757131</t>
  </si>
  <si>
    <t xml:space="preserve">Қапан Әліхан </t>
  </si>
  <si>
    <t>ОШ N11</t>
  </si>
  <si>
    <t>339757144</t>
  </si>
  <si>
    <t xml:space="preserve">Галиханов Карим </t>
  </si>
  <si>
    <t>339757162</t>
  </si>
  <si>
    <t>Жұман Зәузат</t>
  </si>
  <si>
    <t>Әлихан Бөкейхан атындағы жалпы білім беретін</t>
  </si>
  <si>
    <t>339757183</t>
  </si>
  <si>
    <t>Нурпеисова Аружан</t>
  </si>
  <si>
    <t xml:space="preserve">ШКОЛА №11 </t>
  </si>
  <si>
    <t>339757220</t>
  </si>
  <si>
    <t xml:space="preserve">Тойчубекова Сезим </t>
  </si>
  <si>
    <t>Школа №11</t>
  </si>
  <si>
    <t>339757263</t>
  </si>
  <si>
    <t>Городничая Дарья</t>
  </si>
  <si>
    <t>339757276</t>
  </si>
  <si>
    <t>Паризов Азат</t>
  </si>
  <si>
    <t>339757296</t>
  </si>
  <si>
    <t xml:space="preserve">Жомарт Аннұр </t>
  </si>
  <si>
    <t xml:space="preserve">Ә.Бөкейхан атындағы мектебі </t>
  </si>
  <si>
    <t>339757347</t>
  </si>
  <si>
    <t>Шевцова Анна</t>
  </si>
  <si>
    <t>339757371</t>
  </si>
  <si>
    <t>Айтмағанбет Фатима</t>
  </si>
  <si>
    <t xml:space="preserve">Әлихан бөкейхан </t>
  </si>
  <si>
    <t>339757383</t>
  </si>
  <si>
    <t xml:space="preserve">Sapiyeva Dilnaz </t>
  </si>
  <si>
    <t>339757386</t>
  </si>
  <si>
    <t xml:space="preserve">Раисова Дарина </t>
  </si>
  <si>
    <t>339757431</t>
  </si>
  <si>
    <t xml:space="preserve">Сабыржан Тоғжан </t>
  </si>
  <si>
    <t xml:space="preserve">Ә. Бөкейхан атындағы жалпы білім беретін мектеп </t>
  </si>
  <si>
    <t>339757496</t>
  </si>
  <si>
    <t xml:space="preserve">Мазаев Влад </t>
  </si>
  <si>
    <t>Общеобразовательная 11</t>
  </si>
  <si>
    <t>339757558</t>
  </si>
  <si>
    <t>Моталь Дарья</t>
  </si>
  <si>
    <t>339757587</t>
  </si>
  <si>
    <t xml:space="preserve">Урбанович Полина </t>
  </si>
  <si>
    <t>339757600</t>
  </si>
  <si>
    <t>Жургунов Санжар</t>
  </si>
  <si>
    <t>339757644</t>
  </si>
  <si>
    <t>Турлыбекова Кира</t>
  </si>
  <si>
    <t xml:space="preserve">5 гимназия </t>
  </si>
  <si>
    <t>00:37:30</t>
  </si>
  <si>
    <t>339757656</t>
  </si>
  <si>
    <t xml:space="preserve">Демченко Виолетта </t>
  </si>
  <si>
    <t>339757684</t>
  </si>
  <si>
    <t xml:space="preserve">Мунтян Дарья </t>
  </si>
  <si>
    <t>339757722</t>
  </si>
  <si>
    <t xml:space="preserve">Ахметов Айдос </t>
  </si>
  <si>
    <t>339757732</t>
  </si>
  <si>
    <t>Шонова Айнара</t>
  </si>
  <si>
    <t>339757774</t>
  </si>
  <si>
    <t>Дәнен Шыңғыс</t>
  </si>
  <si>
    <t>Ә.Бөкейхан атындағы Жалпы Білім Беретін Мектебі</t>
  </si>
  <si>
    <t>339757779</t>
  </si>
  <si>
    <t>Есімхан Айкөркем</t>
  </si>
  <si>
    <t>Әлихан. Бөкейхан атындағы жалпы білім беретін мектебі</t>
  </si>
  <si>
    <t>339757965</t>
  </si>
  <si>
    <t>Сайлаубаев Ерзат</t>
  </si>
  <si>
    <t>Заречная Школа 1</t>
  </si>
  <si>
    <t>339757999</t>
  </si>
  <si>
    <t>Олжабай Алинұр</t>
  </si>
  <si>
    <t>Әлихан бөкейхан</t>
  </si>
  <si>
    <t>00:21:07</t>
  </si>
  <si>
    <t>339758022</t>
  </si>
  <si>
    <t>Иманбаева Наргиз</t>
  </si>
  <si>
    <t>Заречная школа Nº1</t>
  </si>
  <si>
    <t>339758024</t>
  </si>
  <si>
    <t>Еңбекші Ерсін</t>
  </si>
  <si>
    <t xml:space="preserve">Әлихан Бөкейхан </t>
  </si>
  <si>
    <t>339758049</t>
  </si>
  <si>
    <t>Кадралинова Лаура</t>
  </si>
  <si>
    <t>339758087</t>
  </si>
  <si>
    <t>Kopzhasarova Aruzhan</t>
  </si>
  <si>
    <t>339758174</t>
  </si>
  <si>
    <t xml:space="preserve">Новикова Анастасия </t>
  </si>
  <si>
    <t>ШГ 18</t>
  </si>
  <si>
    <t>339758180</t>
  </si>
  <si>
    <t xml:space="preserve">Коханова Ксения </t>
  </si>
  <si>
    <t>00:18:21</t>
  </si>
  <si>
    <t>339758422</t>
  </si>
  <si>
    <t>Хажиев Аманжол</t>
  </si>
  <si>
    <t>Тимирязевская обще образовательная</t>
  </si>
  <si>
    <t>339758495</t>
  </si>
  <si>
    <t xml:space="preserve">Сагадиева Жанбике </t>
  </si>
  <si>
    <t>339758499</t>
  </si>
  <si>
    <t>Кайдарова Асаина</t>
  </si>
  <si>
    <t>общеобразовательная школа №11</t>
  </si>
  <si>
    <t>339758506</t>
  </si>
  <si>
    <t>Бахитбек Алишер</t>
  </si>
  <si>
    <t>339758594</t>
  </si>
  <si>
    <t>Капан Әлібек</t>
  </si>
  <si>
    <t>339758659</t>
  </si>
  <si>
    <t>Aisa Akniet</t>
  </si>
  <si>
    <t>339758762</t>
  </si>
  <si>
    <t xml:space="preserve">Гудкова Дарья </t>
  </si>
  <si>
    <t>339758887</t>
  </si>
  <si>
    <t>Тұрғанбек Айым</t>
  </si>
  <si>
    <t>Әлихан.Бөкейхан атындағы ЖББМ</t>
  </si>
  <si>
    <t>339758908</t>
  </si>
  <si>
    <t>Айтпаев Арлан</t>
  </si>
  <si>
    <t>339759102</t>
  </si>
  <si>
    <t xml:space="preserve">Коваленко Александра </t>
  </si>
  <si>
    <t xml:space="preserve">Ново-урицкая общеобразовательная школа </t>
  </si>
  <si>
    <t>339759227</t>
  </si>
  <si>
    <t>Ерболатұлы Айбек</t>
  </si>
  <si>
    <t>339759516</t>
  </si>
  <si>
    <t>Ани Зере</t>
  </si>
  <si>
    <t>Заречная школа No1</t>
  </si>
  <si>
    <t>339759584</t>
  </si>
  <si>
    <t>Туребаев Ансар</t>
  </si>
  <si>
    <t>339759935</t>
  </si>
  <si>
    <t>Булат Нұрым</t>
  </si>
  <si>
    <t>339760098</t>
  </si>
  <si>
    <t>Курмангали Фархад</t>
  </si>
  <si>
    <t>Казанбасская ОШ N2</t>
  </si>
  <si>
    <t>339760278</t>
  </si>
  <si>
    <t>Алдамова Ариана</t>
  </si>
  <si>
    <t>Казанбасская ОШ 2</t>
  </si>
  <si>
    <t>00:29:08</t>
  </si>
  <si>
    <t>339760614</t>
  </si>
  <si>
    <t>Калиева Даяна</t>
  </si>
  <si>
    <t>339760735</t>
  </si>
  <si>
    <t xml:space="preserve">Баронин Сергей </t>
  </si>
  <si>
    <t>Казанбасская ОШN2</t>
  </si>
  <si>
    <t>00:31:44</t>
  </si>
  <si>
    <t>339762787</t>
  </si>
  <si>
    <t>Жумағали Аружан</t>
  </si>
  <si>
    <t>339765241</t>
  </si>
  <si>
    <t xml:space="preserve">Моисеев Андрей </t>
  </si>
  <si>
    <t>339765431</t>
  </si>
  <si>
    <t>Костюк Глеб</t>
  </si>
  <si>
    <t>339765957</t>
  </si>
  <si>
    <t xml:space="preserve">Короткова Юлия </t>
  </si>
  <si>
    <t>339767022</t>
  </si>
  <si>
    <t>Калысбекова Адеми</t>
  </si>
  <si>
    <t>339767475</t>
  </si>
  <si>
    <t>Шабанов Артем</t>
  </si>
  <si>
    <t>339767479</t>
  </si>
  <si>
    <t xml:space="preserve">Закоян Гарик </t>
  </si>
  <si>
    <t>339767514</t>
  </si>
  <si>
    <t xml:space="preserve">Феликс Динмухамед </t>
  </si>
  <si>
    <t>339767902</t>
  </si>
  <si>
    <t xml:space="preserve">Приходько Анастасия </t>
  </si>
  <si>
    <t>339767983</t>
  </si>
  <si>
    <t>Шамшиева Аиша</t>
  </si>
  <si>
    <t>школа лицей 2</t>
  </si>
  <si>
    <t>339768463</t>
  </si>
  <si>
    <t>Костюкевич София</t>
  </si>
  <si>
    <t>339768476</t>
  </si>
  <si>
    <t>Турдубеков Айдарбек</t>
  </si>
  <si>
    <t>339768904</t>
  </si>
  <si>
    <t>Абдыкалыкова Айжанат</t>
  </si>
  <si>
    <t>339769427</t>
  </si>
  <si>
    <t>Нуржанов Темирхан</t>
  </si>
  <si>
    <t>00:35:21</t>
  </si>
  <si>
    <t>339770361</t>
  </si>
  <si>
    <t>Тасмагамбетова Сабина</t>
  </si>
  <si>
    <t>Качарская ОШ № 1</t>
  </si>
  <si>
    <t>339771534</t>
  </si>
  <si>
    <t xml:space="preserve">Животовская Дарья </t>
  </si>
  <si>
    <t>339773079</t>
  </si>
  <si>
    <t>Мырзағазы Нұрәлі</t>
  </si>
  <si>
    <t>339773253</t>
  </si>
  <si>
    <t xml:space="preserve">Ахметов Тулеген </t>
  </si>
  <si>
    <t>Общеобразовательная школа ~3</t>
  </si>
  <si>
    <t>339773670</t>
  </si>
  <si>
    <t xml:space="preserve">Галоян Лиана </t>
  </si>
  <si>
    <t>КГУ «Общеобразовательная школа №3 отдела образования города Рудного» УОАКО</t>
  </si>
  <si>
    <t>339775476</t>
  </si>
  <si>
    <t xml:space="preserve">Круглов Ярослав </t>
  </si>
  <si>
    <t>339775546</t>
  </si>
  <si>
    <t>Абикенова Саина</t>
  </si>
  <si>
    <t>339775894</t>
  </si>
  <si>
    <t>Шевченко Матвей</t>
  </si>
  <si>
    <t>339775995</t>
  </si>
  <si>
    <t xml:space="preserve">Аюпова Айсулу </t>
  </si>
  <si>
    <t>339776520</t>
  </si>
  <si>
    <t>Махмет Тамирис</t>
  </si>
  <si>
    <t>00:23:26</t>
  </si>
  <si>
    <t>339776836</t>
  </si>
  <si>
    <t xml:space="preserve">Дворская Дина </t>
  </si>
  <si>
    <t>339777033</t>
  </si>
  <si>
    <t>Дедюхина Вероника</t>
  </si>
  <si>
    <t xml:space="preserve">3 школа </t>
  </si>
  <si>
    <t>339777980</t>
  </si>
  <si>
    <t xml:space="preserve">Кубышкина Вероника </t>
  </si>
  <si>
    <t>КГУ общеобразовательная школа №3 отдела образования акимата города Рудного</t>
  </si>
  <si>
    <t>339779278</t>
  </si>
  <si>
    <t>Абишева Дайана</t>
  </si>
  <si>
    <t>КГУ Общеобразовательная школа номер 3</t>
  </si>
  <si>
    <t>339779326</t>
  </si>
  <si>
    <t xml:space="preserve">Сеил Даниял </t>
  </si>
  <si>
    <t>339779398</t>
  </si>
  <si>
    <t xml:space="preserve">Рымова Дильназ </t>
  </si>
  <si>
    <t>Школа-гимназия № 3</t>
  </si>
  <si>
    <t>339779655</t>
  </si>
  <si>
    <t xml:space="preserve">Григорова Алина </t>
  </si>
  <si>
    <t>339780431</t>
  </si>
  <si>
    <t>339780845</t>
  </si>
  <si>
    <t xml:space="preserve">Шубинцев Алексей </t>
  </si>
  <si>
    <t>339781119</t>
  </si>
  <si>
    <t xml:space="preserve">Небылицына Маргарита </t>
  </si>
  <si>
    <t>339781513</t>
  </si>
  <si>
    <t>Молдағали Томирис</t>
  </si>
  <si>
    <t>339781666</t>
  </si>
  <si>
    <t>Гайнанова Эльвира</t>
  </si>
  <si>
    <t>гимназия№2</t>
  </si>
  <si>
    <t>339782022</t>
  </si>
  <si>
    <t>Тлеубаева Аяна</t>
  </si>
  <si>
    <t>339783427</t>
  </si>
  <si>
    <t xml:space="preserve">Мальцев Дмитрий </t>
  </si>
  <si>
    <t>339784872</t>
  </si>
  <si>
    <t xml:space="preserve">Шәріп Ясмин </t>
  </si>
  <si>
    <t>339785085</t>
  </si>
  <si>
    <t>Серік Омар</t>
  </si>
  <si>
    <t>339786022</t>
  </si>
  <si>
    <t>Якубина Алина</t>
  </si>
  <si>
    <t>339786486</t>
  </si>
  <si>
    <t>Зенков Максим</t>
  </si>
  <si>
    <t>339787076</t>
  </si>
  <si>
    <t>Мендыбаев Раиль</t>
  </si>
  <si>
    <t>339787244</t>
  </si>
  <si>
    <t>Фогель Кирилл</t>
  </si>
  <si>
    <t>2 Гимназия</t>
  </si>
  <si>
    <t>339788634</t>
  </si>
  <si>
    <t>Алиев Илхам</t>
  </si>
  <si>
    <t>01:01:34</t>
  </si>
  <si>
    <t>339788853</t>
  </si>
  <si>
    <t>Сейтжан Осман</t>
  </si>
  <si>
    <t>Гимназия N2</t>
  </si>
  <si>
    <t>339788859</t>
  </si>
  <si>
    <t xml:space="preserve">Логинов Андрей </t>
  </si>
  <si>
    <t>00:23:54</t>
  </si>
  <si>
    <t>339791513</t>
  </si>
  <si>
    <t xml:space="preserve">Коваленко Виктория </t>
  </si>
  <si>
    <t xml:space="preserve">КГУ ОШ "им. Спандияра Көбеева" </t>
  </si>
  <si>
    <t>339791933</t>
  </si>
  <si>
    <t>Ержанов Рустам</t>
  </si>
  <si>
    <t>Лицей N2</t>
  </si>
  <si>
    <t>339792103</t>
  </si>
  <si>
    <t xml:space="preserve">Бағыт Жәнібек </t>
  </si>
  <si>
    <t>Школа-лицея №2</t>
  </si>
  <si>
    <t>00:07:29</t>
  </si>
  <si>
    <t>339792348</t>
  </si>
  <si>
    <t xml:space="preserve">Каппасова Дияра </t>
  </si>
  <si>
    <t>школа -лицея №2</t>
  </si>
  <si>
    <t>339792455</t>
  </si>
  <si>
    <t xml:space="preserve">Канапин Дияр </t>
  </si>
  <si>
    <t>Школа-лицея№2</t>
  </si>
  <si>
    <t>339792458</t>
  </si>
  <si>
    <t>Дуйсенов Данияр</t>
  </si>
  <si>
    <t>339792910</t>
  </si>
  <si>
    <t xml:space="preserve">Будаева Арина </t>
  </si>
  <si>
    <t>339793066</t>
  </si>
  <si>
    <t xml:space="preserve">Брунер Матвей </t>
  </si>
  <si>
    <t>Школа-Лицей N2</t>
  </si>
  <si>
    <t>339793132</t>
  </si>
  <si>
    <t>Авдалян Самвел</t>
  </si>
  <si>
    <t>339793806</t>
  </si>
  <si>
    <t xml:space="preserve">Бобровник Дарья </t>
  </si>
  <si>
    <t>339793977</t>
  </si>
  <si>
    <t xml:space="preserve">Илюшин Денис </t>
  </si>
  <si>
    <t>339794012</t>
  </si>
  <si>
    <t xml:space="preserve">Атрощенко София </t>
  </si>
  <si>
    <t>Школа лицея #2</t>
  </si>
  <si>
    <t>339794392</t>
  </si>
  <si>
    <t>Бадыгин Владимир</t>
  </si>
  <si>
    <t xml:space="preserve">Школа-лицей 2 </t>
  </si>
  <si>
    <t>339795053</t>
  </si>
  <si>
    <t>Идрисова Айша</t>
  </si>
  <si>
    <t>339795151</t>
  </si>
  <si>
    <t>Ивин Иван</t>
  </si>
  <si>
    <t>339795284</t>
  </si>
  <si>
    <t>Бейбитов Даниял</t>
  </si>
  <si>
    <t>339795598</t>
  </si>
  <si>
    <t>Туртаев Тамирлан</t>
  </si>
  <si>
    <t>339795604</t>
  </si>
  <si>
    <t xml:space="preserve">Сапаева Алина </t>
  </si>
  <si>
    <t>339795782</t>
  </si>
  <si>
    <t xml:space="preserve">Кенисбаев Арлан </t>
  </si>
  <si>
    <t>339795809</t>
  </si>
  <si>
    <t xml:space="preserve">Нигматов Адиль </t>
  </si>
  <si>
    <t>Школа №3</t>
  </si>
  <si>
    <t>339796451</t>
  </si>
  <si>
    <t xml:space="preserve">Мягкова настя </t>
  </si>
  <si>
    <t>339796603</t>
  </si>
  <si>
    <t xml:space="preserve">Вагнер Ангелина </t>
  </si>
  <si>
    <t>339796719</t>
  </si>
  <si>
    <t xml:space="preserve">Расщупкина Ангелина </t>
  </si>
  <si>
    <t xml:space="preserve">Ош имени Абая </t>
  </si>
  <si>
    <t>339797017</t>
  </si>
  <si>
    <t xml:space="preserve">Таспаев Назар </t>
  </si>
  <si>
    <t xml:space="preserve">ОШ им. Абая </t>
  </si>
  <si>
    <t>339797025</t>
  </si>
  <si>
    <t xml:space="preserve">Хливная Эвелина </t>
  </si>
  <si>
    <t>339797665</t>
  </si>
  <si>
    <t xml:space="preserve">Меденцев Евгений </t>
  </si>
  <si>
    <t>ОШ ИМЕНИ АБАЯ</t>
  </si>
  <si>
    <t>339798040</t>
  </si>
  <si>
    <t>Зейнелгабиден Абылайхан</t>
  </si>
  <si>
    <t>339798488</t>
  </si>
  <si>
    <t xml:space="preserve">Анучин Кирилл </t>
  </si>
  <si>
    <t>339798745</t>
  </si>
  <si>
    <t xml:space="preserve">Ахмет Дильназ </t>
  </si>
  <si>
    <t>339798856</t>
  </si>
  <si>
    <t xml:space="preserve">Тугаева Амина </t>
  </si>
  <si>
    <t>Общеобразовательная школа им. М. Горького</t>
  </si>
  <si>
    <t>00:28:36</t>
  </si>
  <si>
    <t>339798905</t>
  </si>
  <si>
    <t xml:space="preserve">Шадиева Жанерке </t>
  </si>
  <si>
    <t>ОШ №3</t>
  </si>
  <si>
    <t>339799029</t>
  </si>
  <si>
    <t xml:space="preserve">Куимов Александр </t>
  </si>
  <si>
    <t>Школа имени Абая (18)</t>
  </si>
  <si>
    <t>00:23:32</t>
  </si>
  <si>
    <t>339799081</t>
  </si>
  <si>
    <t>карпухина карина</t>
  </si>
  <si>
    <t>339799324</t>
  </si>
  <si>
    <t xml:space="preserve">Джабаева Милана </t>
  </si>
  <si>
    <t>339799440</t>
  </si>
  <si>
    <t>Сидорова Карина</t>
  </si>
  <si>
    <t>339799566</t>
  </si>
  <si>
    <t xml:space="preserve">нургазин амирлан </t>
  </si>
  <si>
    <t>общеобразовательная школа имени абая</t>
  </si>
  <si>
    <t>339799973</t>
  </si>
  <si>
    <t>Кадыров Алдияр</t>
  </si>
  <si>
    <t>339799984</t>
  </si>
  <si>
    <t xml:space="preserve">Тулегенова Адия </t>
  </si>
  <si>
    <t>339799994</t>
  </si>
  <si>
    <t xml:space="preserve">Дмитриенко Ольга </t>
  </si>
  <si>
    <t>Номер 8</t>
  </si>
  <si>
    <t>339800392</t>
  </si>
  <si>
    <t xml:space="preserve">Разманова Есения </t>
  </si>
  <si>
    <t xml:space="preserve">имени Абая </t>
  </si>
  <si>
    <t>339800579</t>
  </si>
  <si>
    <t xml:space="preserve">Жетписова Әмина </t>
  </si>
  <si>
    <t>339800882</t>
  </si>
  <si>
    <t>Бахтияр Есенкельды</t>
  </si>
  <si>
    <t>339802320</t>
  </si>
  <si>
    <t xml:space="preserve">Шевченко Виктория </t>
  </si>
  <si>
    <t>00:02:29</t>
  </si>
  <si>
    <t>339803248</t>
  </si>
  <si>
    <t>Жумабек Каракат</t>
  </si>
  <si>
    <t>339804221</t>
  </si>
  <si>
    <t xml:space="preserve">Тойганова Аружан </t>
  </si>
  <si>
    <t>00:34:57</t>
  </si>
  <si>
    <t>339804476</t>
  </si>
  <si>
    <t xml:space="preserve">Джуманиязова Айткүл </t>
  </si>
  <si>
    <t>339805752</t>
  </si>
  <si>
    <t xml:space="preserve">Утюганова Наталья </t>
  </si>
  <si>
    <t>им.Спандияра Кобеева</t>
  </si>
  <si>
    <t>339807606</t>
  </si>
  <si>
    <t>Орал Ержан</t>
  </si>
  <si>
    <t>339809585</t>
  </si>
  <si>
    <t xml:space="preserve">Кузнецова Ульяна </t>
  </si>
  <si>
    <t>00:20:16</t>
  </si>
  <si>
    <t>339809852</t>
  </si>
  <si>
    <t xml:space="preserve">Янцен Виктория </t>
  </si>
  <si>
    <t xml:space="preserve">гимназия </t>
  </si>
  <si>
    <t>339812848</t>
  </si>
  <si>
    <t>Ерлан Елшат</t>
  </si>
  <si>
    <t>339813534</t>
  </si>
  <si>
    <t>Ескалиева Риза</t>
  </si>
  <si>
    <t>Ы. Алтынсарин атындағы Обаған ЖББМ</t>
  </si>
  <si>
    <t>339813789</t>
  </si>
  <si>
    <t>Жаңабай Мирас</t>
  </si>
  <si>
    <t>339815516</t>
  </si>
  <si>
    <t>Курмангалиева Анель</t>
  </si>
  <si>
    <t>339815656</t>
  </si>
  <si>
    <t>Серік Данагул</t>
  </si>
  <si>
    <t>Ыбырай Алтынсарин атындағы обаған жалпы білім беретін мектеп</t>
  </si>
  <si>
    <t>339816173</t>
  </si>
  <si>
    <t xml:space="preserve">Кабиева Мадина </t>
  </si>
  <si>
    <t>Ы.Алтынсарин атындаүы ЖББМ</t>
  </si>
  <si>
    <t>339816233</t>
  </si>
  <si>
    <t>Кажигалиев Мансур</t>
  </si>
  <si>
    <t>339816461</t>
  </si>
  <si>
    <t>Кустанов Мирас</t>
  </si>
  <si>
    <t>Карабалыкский район ОШ имени Максима Горького отдела образования Карабалыкского района УОАКО</t>
  </si>
  <si>
    <t>00:32:57</t>
  </si>
  <si>
    <t>339818780</t>
  </si>
  <si>
    <t xml:space="preserve">Мустафина Сания </t>
  </si>
  <si>
    <t>00:26:39</t>
  </si>
  <si>
    <t>339819040</t>
  </si>
  <si>
    <t xml:space="preserve">Жолдыбаева Айсулу </t>
  </si>
  <si>
    <t xml:space="preserve">КГУ Кенаральская ОШ </t>
  </si>
  <si>
    <t>00:07:27</t>
  </si>
  <si>
    <t>339821452</t>
  </si>
  <si>
    <t xml:space="preserve">Суханова Виктория </t>
  </si>
  <si>
    <t>КГУ Кенаральская ОШ</t>
  </si>
  <si>
    <t>339821961</t>
  </si>
  <si>
    <t xml:space="preserve">Тенигина Софья </t>
  </si>
  <si>
    <t>339822393</t>
  </si>
  <si>
    <t xml:space="preserve">Зубавичусте Евгения </t>
  </si>
  <si>
    <t xml:space="preserve">Асенкритовская ОШ </t>
  </si>
  <si>
    <t>339823220</t>
  </si>
  <si>
    <t xml:space="preserve">Эпова Дарья </t>
  </si>
  <si>
    <t xml:space="preserve">КГУ Кенаральская </t>
  </si>
  <si>
    <t>339823507</t>
  </si>
  <si>
    <t>Бурак Глеб</t>
  </si>
  <si>
    <t xml:space="preserve">Кгу Кенаральская ОШ </t>
  </si>
  <si>
    <t>339823625</t>
  </si>
  <si>
    <t xml:space="preserve">Сагандыкова Эльнара </t>
  </si>
  <si>
    <t xml:space="preserve">Общеобразовательная школа номер три </t>
  </si>
  <si>
    <t>339825225</t>
  </si>
  <si>
    <t>339827245</t>
  </si>
  <si>
    <t xml:space="preserve">Мухамеджанова Зарина </t>
  </si>
  <si>
    <t>КГУ "Кенаральская ОШ "</t>
  </si>
  <si>
    <t>00:29:24</t>
  </si>
  <si>
    <t>339827430</t>
  </si>
  <si>
    <t>Корнельзин Артём</t>
  </si>
  <si>
    <t>339829285</t>
  </si>
  <si>
    <t xml:space="preserve">Аллахвердиев Мурад </t>
  </si>
  <si>
    <t xml:space="preserve">Общеобразовательная школа имени Спандияра Кобеева </t>
  </si>
  <si>
    <t>00:25:31</t>
  </si>
  <si>
    <t>339829409</t>
  </si>
  <si>
    <t>Аксакалов Тимур</t>
  </si>
  <si>
    <t>Вечерняя школа</t>
  </si>
  <si>
    <t>339831240</t>
  </si>
  <si>
    <t>Черепанов Даниил</t>
  </si>
  <si>
    <t>Общеобразовательная школа имени Спандияра Кобеева</t>
  </si>
  <si>
    <t>00:43:44</t>
  </si>
  <si>
    <t>339834052</t>
  </si>
  <si>
    <t>Бурлакова Виктория</t>
  </si>
  <si>
    <t>339836094</t>
  </si>
  <si>
    <t>Печёркина Анастасия</t>
  </si>
  <si>
    <t>00:49:19</t>
  </si>
  <si>
    <t>339836291</t>
  </si>
  <si>
    <t>Юрченко Полина</t>
  </si>
  <si>
    <t>00:55:00</t>
  </si>
  <si>
    <t>339838037</t>
  </si>
  <si>
    <t xml:space="preserve">Бакалдина Дарья </t>
  </si>
  <si>
    <t>339839085</t>
  </si>
  <si>
    <t xml:space="preserve">Рукштель Захар </t>
  </si>
  <si>
    <t>00:22:07</t>
  </si>
  <si>
    <t>339840025</t>
  </si>
  <si>
    <t xml:space="preserve">Ишков Алексей </t>
  </si>
  <si>
    <t>339840065</t>
  </si>
  <si>
    <t xml:space="preserve">Лемаева Дарья </t>
  </si>
  <si>
    <t>00:47:15</t>
  </si>
  <si>
    <t>339840344</t>
  </si>
  <si>
    <t xml:space="preserve">Загребалова Карина </t>
  </si>
  <si>
    <t>339840412</t>
  </si>
  <si>
    <t xml:space="preserve">Гульков Максим </t>
  </si>
  <si>
    <t>00:19:59</t>
  </si>
  <si>
    <t>339840999</t>
  </si>
  <si>
    <t xml:space="preserve">Лемаева Александра </t>
  </si>
  <si>
    <t>Общеобразовательная школа имени Спандияра Көбеева</t>
  </si>
  <si>
    <t>00:44:48</t>
  </si>
  <si>
    <t>339841461</t>
  </si>
  <si>
    <t xml:space="preserve">Кужин роман </t>
  </si>
  <si>
    <t>339842570</t>
  </si>
  <si>
    <t xml:space="preserve">Кажкенова Нурай </t>
  </si>
  <si>
    <t>339846542</t>
  </si>
  <si>
    <t>Ахмет Айгерім</t>
  </si>
  <si>
    <t>339848146</t>
  </si>
  <si>
    <t xml:space="preserve">Джаржанова Адия </t>
  </si>
  <si>
    <t>339848347</t>
  </si>
  <si>
    <t>Галимшина Алина</t>
  </si>
  <si>
    <t>Общеобразовательная школа 11</t>
  </si>
  <si>
    <t>339849389</t>
  </si>
  <si>
    <t xml:space="preserve">Панасик Александра </t>
  </si>
  <si>
    <t xml:space="preserve">школа-гимназия 3 </t>
  </si>
  <si>
    <t>339850872</t>
  </si>
  <si>
    <t>Matveeva Ilona</t>
  </si>
  <si>
    <t>Номер 17</t>
  </si>
  <si>
    <t>339852947</t>
  </si>
  <si>
    <t xml:space="preserve">Давлетбаева Жансель </t>
  </si>
  <si>
    <t>339853120</t>
  </si>
  <si>
    <t>Мамешов Богдан</t>
  </si>
  <si>
    <t>339853276</t>
  </si>
  <si>
    <t xml:space="preserve">Алтынбаев Нураслан </t>
  </si>
  <si>
    <t>339854441</t>
  </si>
  <si>
    <t>Компышов Адиль</t>
  </si>
  <si>
    <t>00:44:26</t>
  </si>
  <si>
    <t>339855345</t>
  </si>
  <si>
    <t>Бекмуханбетов Даниял</t>
  </si>
  <si>
    <t>339856747</t>
  </si>
  <si>
    <t>Мацканис Каролина</t>
  </si>
  <si>
    <t>339857551</t>
  </si>
  <si>
    <t xml:space="preserve">Плошенко Юлия </t>
  </si>
  <si>
    <t>339858161</t>
  </si>
  <si>
    <t>Кабдыкапарова Анара</t>
  </si>
  <si>
    <t>339858641</t>
  </si>
  <si>
    <t xml:space="preserve">Калбанова Жанна </t>
  </si>
  <si>
    <t>Общеобразовательная школа N13</t>
  </si>
  <si>
    <t>339859191</t>
  </si>
  <si>
    <t xml:space="preserve">Орлова Лиза </t>
  </si>
  <si>
    <t>школа-гимназия 3</t>
  </si>
  <si>
    <t>339860642</t>
  </si>
  <si>
    <t>Омаров Ануар</t>
  </si>
  <si>
    <t>339860785</t>
  </si>
  <si>
    <t>Олексиенко Кира</t>
  </si>
  <si>
    <t xml:space="preserve">Докучаевская Ош </t>
  </si>
  <si>
    <t>339862092</t>
  </si>
  <si>
    <t>Бойченко Ольга</t>
  </si>
  <si>
    <t>Тобольская номер 1</t>
  </si>
  <si>
    <t>339867074</t>
  </si>
  <si>
    <t xml:space="preserve">Кенжекеева Наргиз </t>
  </si>
  <si>
    <t xml:space="preserve">Дружбинская Общеобразовательная школа </t>
  </si>
  <si>
    <t>339867528</t>
  </si>
  <si>
    <t xml:space="preserve">Лиходиевский Илья </t>
  </si>
  <si>
    <t>Тобольская Общеобразовательная Школа №1</t>
  </si>
  <si>
    <t>00:01:45</t>
  </si>
  <si>
    <t>339868063</t>
  </si>
  <si>
    <t xml:space="preserve">Изтурганова Каусар </t>
  </si>
  <si>
    <t xml:space="preserve">школа гимназия 3 </t>
  </si>
  <si>
    <t>00:37:46</t>
  </si>
  <si>
    <t>339868585</t>
  </si>
  <si>
    <t>Скачкова Лилия</t>
  </si>
  <si>
    <t>339868628</t>
  </si>
  <si>
    <t>Кириллова Вероника</t>
  </si>
  <si>
    <t>Урицкая школа - лицей</t>
  </si>
  <si>
    <t>339869930</t>
  </si>
  <si>
    <t xml:space="preserve">Медведева Даяна </t>
  </si>
  <si>
    <t>339870339</t>
  </si>
  <si>
    <t xml:space="preserve">Шевякова Злата </t>
  </si>
  <si>
    <t>339870993</t>
  </si>
  <si>
    <t>Амиршаева Сугдиёна</t>
  </si>
  <si>
    <t>339871631</t>
  </si>
  <si>
    <t>Қосылбек Айша</t>
  </si>
  <si>
    <t>Ыбырай Алтынсарин ЖББМ</t>
  </si>
  <si>
    <t>339871810</t>
  </si>
  <si>
    <t>Жусупова Сымбат</t>
  </si>
  <si>
    <t>339872123</t>
  </si>
  <si>
    <t xml:space="preserve">Тренина Ангелина </t>
  </si>
  <si>
    <t>339872895</t>
  </si>
  <si>
    <t>Знайко Алина</t>
  </si>
  <si>
    <t>00:43:18</t>
  </si>
  <si>
    <t>339873534</t>
  </si>
  <si>
    <t>Мәлікқызы Жансая</t>
  </si>
  <si>
    <t xml:space="preserve">                Ыбырай Алтынсарин</t>
  </si>
  <si>
    <t>339873939</t>
  </si>
  <si>
    <t>Серік Бек</t>
  </si>
  <si>
    <t>339877002</t>
  </si>
  <si>
    <t>Молдакан Улан</t>
  </si>
  <si>
    <t>339877300</t>
  </si>
  <si>
    <t xml:space="preserve">Авшуменова Амина </t>
  </si>
  <si>
    <t>339878425</t>
  </si>
  <si>
    <t>пугачёв Роман</t>
  </si>
  <si>
    <t>339878496</t>
  </si>
  <si>
    <t>Шмик Андрей</t>
  </si>
  <si>
    <t>339879379</t>
  </si>
  <si>
    <t>Дикая Ирина</t>
  </si>
  <si>
    <t>Урицкая общеобразовательная школа #1</t>
  </si>
  <si>
    <t>339879690</t>
  </si>
  <si>
    <t xml:space="preserve">Долгов Семён </t>
  </si>
  <si>
    <t>гимназия №21</t>
  </si>
  <si>
    <t>339880003</t>
  </si>
  <si>
    <t>Жақыпова Сағыныш</t>
  </si>
  <si>
    <t>Набережный ЖББМ</t>
  </si>
  <si>
    <t>339880061</t>
  </si>
  <si>
    <t>Жаракулова Улданай</t>
  </si>
  <si>
    <t>Міржақып Дулатұлы</t>
  </si>
  <si>
    <t>339880225</t>
  </si>
  <si>
    <t xml:space="preserve">Жаманбаева Ясмин </t>
  </si>
  <si>
    <t>339880693</t>
  </si>
  <si>
    <t>Кульпеисов Досым</t>
  </si>
  <si>
    <t>339880862</t>
  </si>
  <si>
    <t xml:space="preserve">Самотощенкова Юлия </t>
  </si>
  <si>
    <t>339880867</t>
  </si>
  <si>
    <t>Кенескали Дария</t>
  </si>
  <si>
    <t>00:28:49</t>
  </si>
  <si>
    <t>339881179</t>
  </si>
  <si>
    <t xml:space="preserve">Волкова София </t>
  </si>
  <si>
    <t xml:space="preserve">Ош имени Сьянова </t>
  </si>
  <si>
    <t>339881209</t>
  </si>
  <si>
    <t xml:space="preserve">Алматова Анель </t>
  </si>
  <si>
    <t xml:space="preserve"> "Общеобразовательная школа 23 им. М.Козыбаева </t>
  </si>
  <si>
    <t>339882039</t>
  </si>
  <si>
    <t>Файзуллина Нурсая</t>
  </si>
  <si>
    <t>Им М.Ауезова 5</t>
  </si>
  <si>
    <t>339882079</t>
  </si>
  <si>
    <t>Турсунбаева Айнур</t>
  </si>
  <si>
    <t>№5 М.Әуезов</t>
  </si>
  <si>
    <t>339882256</t>
  </si>
  <si>
    <t>Бірмағамбет Нұрсая</t>
  </si>
  <si>
    <t>339882621</t>
  </si>
  <si>
    <t xml:space="preserve">Костюкова Милана </t>
  </si>
  <si>
    <t>ООШ.им.Б.Майлина</t>
  </si>
  <si>
    <t>339884106</t>
  </si>
  <si>
    <t>Маганбетова Сабина</t>
  </si>
  <si>
    <t>339885536</t>
  </si>
  <si>
    <t xml:space="preserve">Рукинова Ангелина </t>
  </si>
  <si>
    <t>339885577</t>
  </si>
  <si>
    <t>Шарипова Камилла</t>
  </si>
  <si>
    <t>339885891</t>
  </si>
  <si>
    <t xml:space="preserve">Төлеухан Әдемі </t>
  </si>
  <si>
    <t>00:25:06</t>
  </si>
  <si>
    <t>339887420</t>
  </si>
  <si>
    <t xml:space="preserve">Кузеняткина Виктория </t>
  </si>
  <si>
    <t>339887666</t>
  </si>
  <si>
    <t xml:space="preserve">Журавлёва Елизавета </t>
  </si>
  <si>
    <t>Школа гимназия № 3</t>
  </si>
  <si>
    <t>339888609</t>
  </si>
  <si>
    <t xml:space="preserve">Магзумова Молдир </t>
  </si>
  <si>
    <t xml:space="preserve">Абай атындағы ЖББМ КММ </t>
  </si>
  <si>
    <t>339889302</t>
  </si>
  <si>
    <t>Хусаинова Жансая</t>
  </si>
  <si>
    <t>00:37:12</t>
  </si>
  <si>
    <t>339889616</t>
  </si>
  <si>
    <t>Сакенова Анель</t>
  </si>
  <si>
    <t>Номер 23</t>
  </si>
  <si>
    <t>00:24:32</t>
  </si>
  <si>
    <t>339889801</t>
  </si>
  <si>
    <t xml:space="preserve">Тлеубаева Даяна </t>
  </si>
  <si>
    <t>339889947</t>
  </si>
  <si>
    <t>Куяченкова Валерия</t>
  </si>
  <si>
    <t>339890356</t>
  </si>
  <si>
    <t xml:space="preserve">Сорокина Лилия </t>
  </si>
  <si>
    <t xml:space="preserve">Дружбенская Общеобразовательная школа </t>
  </si>
  <si>
    <t>339890931</t>
  </si>
  <si>
    <t>Елубайқызы Ақерке</t>
  </si>
  <si>
    <t>М.Әуезов атындағы 5 мектеп</t>
  </si>
  <si>
    <t>339891554</t>
  </si>
  <si>
    <t xml:space="preserve">Саламатов Бакдаудет </t>
  </si>
  <si>
    <t>339891664</t>
  </si>
  <si>
    <t>Жаксыбай Салима</t>
  </si>
  <si>
    <t>гимназия имени Горького</t>
  </si>
  <si>
    <t>00:32:58</t>
  </si>
  <si>
    <t>339892058</t>
  </si>
  <si>
    <t xml:space="preserve">Горинова Вероника </t>
  </si>
  <si>
    <t>Урицкая общеобразовательная 1</t>
  </si>
  <si>
    <t>339892126</t>
  </si>
  <si>
    <t xml:space="preserve">Жұмабекова Аяжан </t>
  </si>
  <si>
    <t>Мұхтар Әуезов атындағы №5 мектеп</t>
  </si>
  <si>
    <t>339892954</t>
  </si>
  <si>
    <t xml:space="preserve">Кабдуакитова Мадина </t>
  </si>
  <si>
    <t>339893276</t>
  </si>
  <si>
    <t xml:space="preserve">Приходченко Владимир </t>
  </si>
  <si>
    <t>339894262</t>
  </si>
  <si>
    <t>Орақ Талшын</t>
  </si>
  <si>
    <t>339894944</t>
  </si>
  <si>
    <t xml:space="preserve">Мурзабекова Дильназ </t>
  </si>
  <si>
    <t>339895778</t>
  </si>
  <si>
    <t>Жумарова Зарина</t>
  </si>
  <si>
    <t>имени М.Козыбаева №23</t>
  </si>
  <si>
    <t>339895961</t>
  </si>
  <si>
    <t>Коптяева Ева</t>
  </si>
  <si>
    <t>339896204</t>
  </si>
  <si>
    <t>Сеильканов Тамир</t>
  </si>
  <si>
    <t>339896595</t>
  </si>
  <si>
    <t>Мұратбек Ділназ</t>
  </si>
  <si>
    <t>№5 Им М. Әуезова</t>
  </si>
  <si>
    <t>339897744</t>
  </si>
  <si>
    <t>Аукатов Жаслан</t>
  </si>
  <si>
    <t>339897833</t>
  </si>
  <si>
    <t>Ханнанова Милана</t>
  </si>
  <si>
    <t>339898077</t>
  </si>
  <si>
    <t xml:space="preserve">Алифиренко Полина </t>
  </si>
  <si>
    <t xml:space="preserve">общеобразовательная школа имени Маншук Маметовой </t>
  </si>
  <si>
    <t>339899263</t>
  </si>
  <si>
    <t>Темирбек Дарина</t>
  </si>
  <si>
    <t xml:space="preserve">28 школа гимназии </t>
  </si>
  <si>
    <t>339899398</t>
  </si>
  <si>
    <t>Кузовая Валерия</t>
  </si>
  <si>
    <t>339900275</t>
  </si>
  <si>
    <t xml:space="preserve">Макаренко Виктория </t>
  </si>
  <si>
    <t>339901116</t>
  </si>
  <si>
    <t xml:space="preserve">Ерденов Бахтияр </t>
  </si>
  <si>
    <t>339902494</t>
  </si>
  <si>
    <t>Арыкова Дарина</t>
  </si>
  <si>
    <t>339902540</t>
  </si>
  <si>
    <t xml:space="preserve">Саналин Санжар </t>
  </si>
  <si>
    <t>школа 3</t>
  </si>
  <si>
    <t>339902885</t>
  </si>
  <si>
    <t xml:space="preserve">Кенжибаева Томирис </t>
  </si>
  <si>
    <t xml:space="preserve">Общеобразовательная школа имени маншук Маметовой </t>
  </si>
  <si>
    <t>339903378</t>
  </si>
  <si>
    <t xml:space="preserve">Рамазанова Айдана </t>
  </si>
  <si>
    <t>339903450</t>
  </si>
  <si>
    <t xml:space="preserve">Жанбалтин Ануар </t>
  </si>
  <si>
    <t>339903863</t>
  </si>
  <si>
    <t xml:space="preserve">Баймлер Вероника </t>
  </si>
  <si>
    <t>339904450</t>
  </si>
  <si>
    <t>Кундыбаев Рауан</t>
  </si>
  <si>
    <t>339905194</t>
  </si>
  <si>
    <t>Мирончик Артём</t>
  </si>
  <si>
    <t>339905425</t>
  </si>
  <si>
    <t>Рысаева Лана</t>
  </si>
  <si>
    <t>339906165</t>
  </si>
  <si>
    <t xml:space="preserve">Симоненко Игорь </t>
  </si>
  <si>
    <t>339907253</t>
  </si>
  <si>
    <t xml:space="preserve">Увалиева Самира </t>
  </si>
  <si>
    <t>339907450</t>
  </si>
  <si>
    <t xml:space="preserve">Хамзина Жанерке </t>
  </si>
  <si>
    <t xml:space="preserve">Ыбырай Алтынсарин атындағы гимназия </t>
  </si>
  <si>
    <t>339908116</t>
  </si>
  <si>
    <t xml:space="preserve">Омарова Дильназ </t>
  </si>
  <si>
    <t>339908162</t>
  </si>
  <si>
    <t xml:space="preserve">Сазонова Наталья </t>
  </si>
  <si>
    <t>339908304</t>
  </si>
  <si>
    <t>Октябрин Аяжан</t>
  </si>
  <si>
    <t>"Жданов Жалпы білім беретін мектебі "КММ</t>
  </si>
  <si>
    <t>339908624</t>
  </si>
  <si>
    <t>Автаева София</t>
  </si>
  <si>
    <t>339909609</t>
  </si>
  <si>
    <t xml:space="preserve">Хищенко Алиса </t>
  </si>
  <si>
    <t>339909930</t>
  </si>
  <si>
    <t xml:space="preserve">Шевцова Алиса </t>
  </si>
  <si>
    <t xml:space="preserve">№6 </t>
  </si>
  <si>
    <t>339910120</t>
  </si>
  <si>
    <t xml:space="preserve">Кихтенко Таисия </t>
  </si>
  <si>
    <t>339910567</t>
  </si>
  <si>
    <t>Аскарова Жанель</t>
  </si>
  <si>
    <t>339910575</t>
  </si>
  <si>
    <t xml:space="preserve">Насибуллина Милена </t>
  </si>
  <si>
    <t xml:space="preserve">21 гимназия </t>
  </si>
  <si>
    <t>339911122</t>
  </si>
  <si>
    <t>Меңдібек Сұлтан</t>
  </si>
  <si>
    <t>339912330</t>
  </si>
  <si>
    <t xml:space="preserve">Ситникова Ксения </t>
  </si>
  <si>
    <t>339912972</t>
  </si>
  <si>
    <t xml:space="preserve">Яковлев Артём </t>
  </si>
  <si>
    <t>339912979</t>
  </si>
  <si>
    <t xml:space="preserve">Нукеева Зарина </t>
  </si>
  <si>
    <t>Школа Гимназия N3</t>
  </si>
  <si>
    <t>339913649</t>
  </si>
  <si>
    <t xml:space="preserve">Орлов Александр </t>
  </si>
  <si>
    <t>339913756</t>
  </si>
  <si>
    <t>Әсетқызы Алтын</t>
  </si>
  <si>
    <t>339914850</t>
  </si>
  <si>
    <t xml:space="preserve">Могильникова Софья </t>
  </si>
  <si>
    <t>00:07:01</t>
  </si>
  <si>
    <t>339915420</t>
  </si>
  <si>
    <t xml:space="preserve">Каратаев Карим </t>
  </si>
  <si>
    <t>! Школа-гимназия #3 г.Костанай</t>
  </si>
  <si>
    <t>339915602</t>
  </si>
  <si>
    <t>Тастемиров Бекзат</t>
  </si>
  <si>
    <t>ОШ им.М.Маметова</t>
  </si>
  <si>
    <t>339915727</t>
  </si>
  <si>
    <t>Кенжебаева Меруерт</t>
  </si>
  <si>
    <t>Лицея номер 2</t>
  </si>
  <si>
    <t>339915748</t>
  </si>
  <si>
    <t xml:space="preserve">Татаринова Катя </t>
  </si>
  <si>
    <t>339916569</t>
  </si>
  <si>
    <t>Нургалиев Ильяс</t>
  </si>
  <si>
    <t>339916632</t>
  </si>
  <si>
    <t xml:space="preserve">Мухлаева Луиза </t>
  </si>
  <si>
    <t>гимназия N3</t>
  </si>
  <si>
    <t>339916659</t>
  </si>
  <si>
    <t xml:space="preserve">Жалмухамбетов Саят </t>
  </si>
  <si>
    <t>339916762</t>
  </si>
  <si>
    <t xml:space="preserve">Савенкова Яна </t>
  </si>
  <si>
    <t>339917022</t>
  </si>
  <si>
    <t>Уразамбетова Эмилина</t>
  </si>
  <si>
    <t>Школа- гимназия №3</t>
  </si>
  <si>
    <t>339917133</t>
  </si>
  <si>
    <t xml:space="preserve">Бажина Екатерина </t>
  </si>
  <si>
    <t>339917580</t>
  </si>
  <si>
    <t xml:space="preserve">Рожкова Полина </t>
  </si>
  <si>
    <t>339918441</t>
  </si>
  <si>
    <t xml:space="preserve">ХАСЕНОВ АСАНАЛИ </t>
  </si>
  <si>
    <t>Школа-гимназия № 3 отдела образования города Костаная</t>
  </si>
  <si>
    <t>02:21:37</t>
  </si>
  <si>
    <t>339918591</t>
  </si>
  <si>
    <t xml:space="preserve">Рябец Евгения </t>
  </si>
  <si>
    <t>Общеобразовательная имени Максима Горького</t>
  </si>
  <si>
    <t>339918721</t>
  </si>
  <si>
    <t xml:space="preserve">Амантай Дария </t>
  </si>
  <si>
    <t xml:space="preserve">№5 М.Әуезов </t>
  </si>
  <si>
    <t>339918856</t>
  </si>
  <si>
    <t>Мурзин Матвей</t>
  </si>
  <si>
    <t>339918962</t>
  </si>
  <si>
    <t xml:space="preserve">Дарменов Даниал </t>
  </si>
  <si>
    <t>Школа–Гимназия №3</t>
  </si>
  <si>
    <t>339920140</t>
  </si>
  <si>
    <t>Мурзатаев Алдияр</t>
  </si>
  <si>
    <t>339920777</t>
  </si>
  <si>
    <t>Добош Дарья</t>
  </si>
  <si>
    <t>Ош. имени М. Маметовой</t>
  </si>
  <si>
    <t>339921196</t>
  </si>
  <si>
    <t>Самуратова Жанель</t>
  </si>
  <si>
    <t>339921391</t>
  </si>
  <si>
    <t xml:space="preserve">Тұрған Бағдәулет </t>
  </si>
  <si>
    <t>339921447</t>
  </si>
  <si>
    <t>Байкенова Лаура</t>
  </si>
  <si>
    <t xml:space="preserve">ШГ3 </t>
  </si>
  <si>
    <t>339921929</t>
  </si>
  <si>
    <t>Бегалиева Асем</t>
  </si>
  <si>
    <t>339923015</t>
  </si>
  <si>
    <t>Елина Яна</t>
  </si>
  <si>
    <t>школа 1</t>
  </si>
  <si>
    <t>339923129</t>
  </si>
  <si>
    <t xml:space="preserve">Абдуллина Камила </t>
  </si>
  <si>
    <t>339923205</t>
  </si>
  <si>
    <t>Петров Дмитрий</t>
  </si>
  <si>
    <t>339923249</t>
  </si>
  <si>
    <t>Сакиев Олжас</t>
  </si>
  <si>
    <t>Половниковка ЖББМ</t>
  </si>
  <si>
    <t>339924174</t>
  </si>
  <si>
    <t xml:space="preserve">Цымбалаш Виктория </t>
  </si>
  <si>
    <t>339925270</t>
  </si>
  <si>
    <t xml:space="preserve">Абуова Ақпейіл </t>
  </si>
  <si>
    <t>339925643</t>
  </si>
  <si>
    <t xml:space="preserve">Нургазина Томирис </t>
  </si>
  <si>
    <t>Ош.им.Абая</t>
  </si>
  <si>
    <t>339926717</t>
  </si>
  <si>
    <t xml:space="preserve">Губерт Анастасия </t>
  </si>
  <si>
    <t>339926898</t>
  </si>
  <si>
    <t>Дегенбаева Нургуль</t>
  </si>
  <si>
    <t>339927408</t>
  </si>
  <si>
    <t xml:space="preserve">Халдова Анна </t>
  </si>
  <si>
    <t xml:space="preserve">Асенкритовская Общеобразовательная школа </t>
  </si>
  <si>
    <t>339928098</t>
  </si>
  <si>
    <t>Миркемелова Асем</t>
  </si>
  <si>
    <t>339929199</t>
  </si>
  <si>
    <t>Андреева Лилия</t>
  </si>
  <si>
    <t>339929529</t>
  </si>
  <si>
    <t>Шодоров Амирхан</t>
  </si>
  <si>
    <t>339930192</t>
  </si>
  <si>
    <t xml:space="preserve">Киссер Александра </t>
  </si>
  <si>
    <t>Общеобразовательная Школа имени Абая</t>
  </si>
  <si>
    <t>339930277</t>
  </si>
  <si>
    <t xml:space="preserve">Барак Обама </t>
  </si>
  <si>
    <t xml:space="preserve">Школа им Беимбета Майлина </t>
  </si>
  <si>
    <t>339930703</t>
  </si>
  <si>
    <t>Калашников Давид</t>
  </si>
  <si>
    <t xml:space="preserve">Гимназия Горького </t>
  </si>
  <si>
    <t>339933280</t>
  </si>
  <si>
    <t>Алтынбаева Сабина</t>
  </si>
  <si>
    <t>Асенкритовская ООШ</t>
  </si>
  <si>
    <t>339933441</t>
  </si>
  <si>
    <t>Добровольская Милла</t>
  </si>
  <si>
    <t>Номер 23 им. М. Козыбаеваа</t>
  </si>
  <si>
    <t>339935117</t>
  </si>
  <si>
    <t xml:space="preserve">Кравцова Ольга </t>
  </si>
  <si>
    <t>339935243</t>
  </si>
  <si>
    <t>Дейнега Диана</t>
  </si>
  <si>
    <t>00:10:51</t>
  </si>
  <si>
    <t>339936417</t>
  </si>
  <si>
    <t xml:space="preserve">Ковтун Ксения </t>
  </si>
  <si>
    <t>339937157</t>
  </si>
  <si>
    <t>Капсултанов Арлан</t>
  </si>
  <si>
    <t>Гимназия им. А.М. Горького</t>
  </si>
  <si>
    <t>339937329</t>
  </si>
  <si>
    <t xml:space="preserve">Епифанова Софья </t>
  </si>
  <si>
    <t>КГУ ОШ №8</t>
  </si>
  <si>
    <t>339939595</t>
  </si>
  <si>
    <t>Каратеева Таисия</t>
  </si>
  <si>
    <t>339941148</t>
  </si>
  <si>
    <t xml:space="preserve">Чепига Таисия </t>
  </si>
  <si>
    <t>339943868</t>
  </si>
  <si>
    <t xml:space="preserve">Старовойтова Надежда </t>
  </si>
  <si>
    <t>00:41:30</t>
  </si>
  <si>
    <t>339947523</t>
  </si>
  <si>
    <t>Танкина Аружан</t>
  </si>
  <si>
    <t>339950063</t>
  </si>
  <si>
    <t xml:space="preserve">Асылбеков Темирлан </t>
  </si>
  <si>
    <t>339953204</t>
  </si>
  <si>
    <t>Шопанов Дияр</t>
  </si>
  <si>
    <t>Общеобразовательная школа №23</t>
  </si>
  <si>
    <t>00:32:55</t>
  </si>
  <si>
    <t>339957468</t>
  </si>
  <si>
    <t>Гордиенко Виктор</t>
  </si>
  <si>
    <t>339958114</t>
  </si>
  <si>
    <t>Перегудов Егор</t>
  </si>
  <si>
    <t>Общеобразовательная №23</t>
  </si>
  <si>
    <t>339958766</t>
  </si>
  <si>
    <t>Уалиолла Ислам</t>
  </si>
  <si>
    <t xml:space="preserve">28 школа-гимназии </t>
  </si>
  <si>
    <t>00:11:31</t>
  </si>
  <si>
    <t>339978332</t>
  </si>
  <si>
    <t>Радонова Кира</t>
  </si>
  <si>
    <t>339983953</t>
  </si>
  <si>
    <t xml:space="preserve">Белякова Елизавета </t>
  </si>
  <si>
    <t>339984068</t>
  </si>
  <si>
    <t xml:space="preserve">Байзаков Мансур </t>
  </si>
  <si>
    <t>КГУ "Общеобразовательная школа №23 им. М.Козыбаева отдела образования г. Костаная" Управления образования акимата Костанайской области</t>
  </si>
  <si>
    <t>339984174</t>
  </si>
  <si>
    <t xml:space="preserve">Гельман Денис </t>
  </si>
  <si>
    <t>00:11:54</t>
  </si>
  <si>
    <t>339984239</t>
  </si>
  <si>
    <t>Зайдуллина Виолетта</t>
  </si>
  <si>
    <t>339984419</t>
  </si>
  <si>
    <t xml:space="preserve">Головчук Варвара </t>
  </si>
  <si>
    <t>общеобразовательная школа № 1</t>
  </si>
  <si>
    <t>339984426</t>
  </si>
  <si>
    <t xml:space="preserve">Нургазин Медет </t>
  </si>
  <si>
    <t>339984878</t>
  </si>
  <si>
    <t xml:space="preserve">Сапунов Александр </t>
  </si>
  <si>
    <t>339985375</t>
  </si>
  <si>
    <t>Тажиева Гүлім</t>
  </si>
  <si>
    <t xml:space="preserve">Ы.Алтынсарин </t>
  </si>
  <si>
    <t>14:53:45</t>
  </si>
  <si>
    <t>339985518</t>
  </si>
  <si>
    <t xml:space="preserve">Губарь Эвелина </t>
  </si>
  <si>
    <t>339986624</t>
  </si>
  <si>
    <t>Ахметгареев Наиль</t>
  </si>
  <si>
    <t xml:space="preserve">Карабатырская ОШ </t>
  </si>
  <si>
    <t>339987276</t>
  </si>
  <si>
    <t xml:space="preserve">Казбаев Олжас </t>
  </si>
  <si>
    <t xml:space="preserve">Тагильская ОШ </t>
  </si>
  <si>
    <t>339987611</t>
  </si>
  <si>
    <t xml:space="preserve">Бердибаева Амина </t>
  </si>
  <si>
    <t xml:space="preserve">Н. Наушабаев атындағы мектеп гимназиясы </t>
  </si>
  <si>
    <t>339987681</t>
  </si>
  <si>
    <t xml:space="preserve">Жолбарыс Санжар </t>
  </si>
  <si>
    <t>00:07:58</t>
  </si>
  <si>
    <t>339987733</t>
  </si>
  <si>
    <t>Абаев Аят</t>
  </si>
  <si>
    <t>Наушабаев мектебі</t>
  </si>
  <si>
    <t>339988164</t>
  </si>
  <si>
    <t xml:space="preserve">Ермеков Ильяс </t>
  </si>
  <si>
    <t xml:space="preserve">Наушабай </t>
  </si>
  <si>
    <t>339988415</t>
  </si>
  <si>
    <t xml:space="preserve">Томилов Артур </t>
  </si>
  <si>
    <t>339988511</t>
  </si>
  <si>
    <t>Кенжетай Турар</t>
  </si>
  <si>
    <t>Нуржан Наушабаева</t>
  </si>
  <si>
    <t>339988539</t>
  </si>
  <si>
    <t xml:space="preserve">Кенжехан Азат </t>
  </si>
  <si>
    <t xml:space="preserve">Нұржан Наушабаев атындағы мектеп гимназиясы </t>
  </si>
  <si>
    <t>339988691</t>
  </si>
  <si>
    <t>Батырғали Ақтоты</t>
  </si>
  <si>
    <t>Нұржан Наушабаев атындағы мектеп-гимнизиясы</t>
  </si>
  <si>
    <t>339988702</t>
  </si>
  <si>
    <t xml:space="preserve">Амангельдинов Саян </t>
  </si>
  <si>
    <t>339988928</t>
  </si>
  <si>
    <t xml:space="preserve">Христолюбов Богдан </t>
  </si>
  <si>
    <t>339989090</t>
  </si>
  <si>
    <t xml:space="preserve">Байзақ Сабина </t>
  </si>
  <si>
    <t>07:27:59</t>
  </si>
  <si>
    <t>339989245</t>
  </si>
  <si>
    <t>Нургалиев Нұрсұлтан 9</t>
  </si>
  <si>
    <t xml:space="preserve">Н.Наушабаев атындағы мектеп гимназиясы </t>
  </si>
  <si>
    <t>339989270</t>
  </si>
  <si>
    <t xml:space="preserve">Есназаров Амир </t>
  </si>
  <si>
    <t>339989729</t>
  </si>
  <si>
    <t>Игубаев Жан</t>
  </si>
  <si>
    <t>школа номер 23 им.М.Козыбаева</t>
  </si>
  <si>
    <t>339990136</t>
  </si>
  <si>
    <t>Жумабек Гулназ</t>
  </si>
  <si>
    <t>Нуржан Наушабаев гимназиясы</t>
  </si>
  <si>
    <t>00:29:26</t>
  </si>
  <si>
    <t>339990305</t>
  </si>
  <si>
    <t>Науай Рамзан</t>
  </si>
  <si>
    <t>Н.Г.Иванов</t>
  </si>
  <si>
    <t>339990460</t>
  </si>
  <si>
    <t>Ковтун Константин</t>
  </si>
  <si>
    <t>339990524</t>
  </si>
  <si>
    <t>Абсаткарова Айкен</t>
  </si>
  <si>
    <t>N7 школа гимназия</t>
  </si>
  <si>
    <t>339991186</t>
  </si>
  <si>
    <t>Омартуреева Алишер</t>
  </si>
  <si>
    <t>Бейімбет Майлин атындағы 7 мектеп</t>
  </si>
  <si>
    <t>339991599</t>
  </si>
  <si>
    <t>Танабаева Аида</t>
  </si>
  <si>
    <t>Бейімбет Майлин атындағы 7гимназия</t>
  </si>
  <si>
    <t>339992001</t>
  </si>
  <si>
    <t>Ваисова Дарья</t>
  </si>
  <si>
    <t>00:47:09</t>
  </si>
  <si>
    <t>339992040</t>
  </si>
  <si>
    <t>Оразғали Бекзат</t>
  </si>
  <si>
    <t>Б. Майлин атындағы 7 мектеп-гимназия</t>
  </si>
  <si>
    <t>339992060</t>
  </si>
  <si>
    <t xml:space="preserve">Гросс Палина </t>
  </si>
  <si>
    <t>339993125</t>
  </si>
  <si>
    <t xml:space="preserve">Токушев Дамир </t>
  </si>
  <si>
    <t>339993216</t>
  </si>
  <si>
    <t xml:space="preserve">Кишинёв Кирилл </t>
  </si>
  <si>
    <t>Красносельская Ош</t>
  </si>
  <si>
    <t>339993218</t>
  </si>
  <si>
    <t>Богатырева София</t>
  </si>
  <si>
    <t>339993225</t>
  </si>
  <si>
    <t>Ерсаева Аружан</t>
  </si>
  <si>
    <t>N7 мектеп-гимназия</t>
  </si>
  <si>
    <t>339993273</t>
  </si>
  <si>
    <t>Мұратов Қайрат</t>
  </si>
  <si>
    <t>М.Сералин атыңдағы ЖББ мектебі</t>
  </si>
  <si>
    <t>339993720</t>
  </si>
  <si>
    <t xml:space="preserve">Басанова Аида </t>
  </si>
  <si>
    <t xml:space="preserve">КГУ «ново- Урицкая общеобразовательная </t>
  </si>
  <si>
    <t>339993827</t>
  </si>
  <si>
    <t>Сулейменов Ермурат</t>
  </si>
  <si>
    <t>М,Сералин атындағы ЖББМ</t>
  </si>
  <si>
    <t>339993968</t>
  </si>
  <si>
    <t xml:space="preserve">Орехова Томирис </t>
  </si>
  <si>
    <t>339994192</t>
  </si>
  <si>
    <t>Ерменова Дарина</t>
  </si>
  <si>
    <t>23 им.М.Козыбаева</t>
  </si>
  <si>
    <t>00:08:25</t>
  </si>
  <si>
    <t>339994603</t>
  </si>
  <si>
    <t xml:space="preserve">Куанышбек Бекасыл </t>
  </si>
  <si>
    <t>339994788</t>
  </si>
  <si>
    <t>Болатбек Мелек</t>
  </si>
  <si>
    <t>00:38:15</t>
  </si>
  <si>
    <t>339994796</t>
  </si>
  <si>
    <t xml:space="preserve">Магамбетова Аружан </t>
  </si>
  <si>
    <t>М.Сералин атындағы Ж.Б.Б.М</t>
  </si>
  <si>
    <t>339994862</t>
  </si>
  <si>
    <t>Ткаченко Захар</t>
  </si>
  <si>
    <t>КГУ Боскольская ОШ</t>
  </si>
  <si>
    <t>339994878</t>
  </si>
  <si>
    <t xml:space="preserve">Гейнц Светлана </t>
  </si>
  <si>
    <t>339995401</t>
  </si>
  <si>
    <t>Мустафина Аниель</t>
  </si>
  <si>
    <t>М. Сералин атындағы ЖББМ</t>
  </si>
  <si>
    <t>339995610</t>
  </si>
  <si>
    <t>Сайранов Амир</t>
  </si>
  <si>
    <t>339995762</t>
  </si>
  <si>
    <t>Валиханов Даурен</t>
  </si>
  <si>
    <t>339995828</t>
  </si>
  <si>
    <t>Галеева Самира</t>
  </si>
  <si>
    <t>339995892</t>
  </si>
  <si>
    <t>Кувшинов Максим</t>
  </si>
  <si>
    <t>КГУ "школа - лицей отдела образования города Лисаковск" УОАКО</t>
  </si>
  <si>
    <t>339996647</t>
  </si>
  <si>
    <t>Шаймерденова Алина</t>
  </si>
  <si>
    <t>339997104</t>
  </si>
  <si>
    <t xml:space="preserve">Рахимова Виктория </t>
  </si>
  <si>
    <t>339997884</t>
  </si>
  <si>
    <t>Проничев Арсений</t>
  </si>
  <si>
    <t>КГУ "Школа-лицей отдела образования города Лисаковск" УОАКО</t>
  </si>
  <si>
    <t>339998099</t>
  </si>
  <si>
    <t>Балтабек Абылай</t>
  </si>
  <si>
    <t>339998253</t>
  </si>
  <si>
    <t>Пастухова Полина</t>
  </si>
  <si>
    <t>00:47:43</t>
  </si>
  <si>
    <t>339998718</t>
  </si>
  <si>
    <t>Адильбекова Даяна</t>
  </si>
  <si>
    <t>339999053</t>
  </si>
  <si>
    <t>Тыныштық Жанерке</t>
  </si>
  <si>
    <t>Абай Құнанбаев атындағы мектеп гиназиясы</t>
  </si>
  <si>
    <t>339999191</t>
  </si>
  <si>
    <t>Рахимова Александра</t>
  </si>
  <si>
    <t>339999380</t>
  </si>
  <si>
    <t>Мазоха Евгения</t>
  </si>
  <si>
    <t>339999837</t>
  </si>
  <si>
    <t>Сауытбаев Жанали</t>
  </si>
  <si>
    <t>340000182</t>
  </si>
  <si>
    <t xml:space="preserve">Болдарева Елизавета </t>
  </si>
  <si>
    <t xml:space="preserve">Ош. Им. И. Горького </t>
  </si>
  <si>
    <t>340000492</t>
  </si>
  <si>
    <t>Әпеш Жандаулет</t>
  </si>
  <si>
    <t>340000855</t>
  </si>
  <si>
    <t>Ерболатқызы Асылзат</t>
  </si>
  <si>
    <t xml:space="preserve">Величко Юлия </t>
  </si>
  <si>
    <t xml:space="preserve">ОШ,имени Максима Горького </t>
  </si>
  <si>
    <t>340001820</t>
  </si>
  <si>
    <t xml:space="preserve">Темирбаева Айгерим </t>
  </si>
  <si>
    <t xml:space="preserve">Боскольская Общеобразовательная Школа </t>
  </si>
  <si>
    <t>340002097</t>
  </si>
  <si>
    <t>Ковдий Кирилл</t>
  </si>
  <si>
    <t>00:46:12</t>
  </si>
  <si>
    <t>340002156</t>
  </si>
  <si>
    <t>Ягодин Иван</t>
  </si>
  <si>
    <t xml:space="preserve">Ош.им.М.Горького </t>
  </si>
  <si>
    <t>340002602</t>
  </si>
  <si>
    <t>Әбузар Нұрдаулет</t>
  </si>
  <si>
    <t>340003422</t>
  </si>
  <si>
    <t>Елеубаева Бакжан</t>
  </si>
  <si>
    <t>340003660</t>
  </si>
  <si>
    <t>Дәулет Аружан</t>
  </si>
  <si>
    <t>Школа №6</t>
  </si>
  <si>
    <t>340003885</t>
  </si>
  <si>
    <t>Исабаева Айгерим</t>
  </si>
  <si>
    <t>ОШ им.Максима Горького</t>
  </si>
  <si>
    <t>00:28:57</t>
  </si>
  <si>
    <t>340003979</t>
  </si>
  <si>
    <t>Калиева Сымбат</t>
  </si>
  <si>
    <t>КГУ «Общеобразовательная школа имени Абая»</t>
  </si>
  <si>
    <t>340004624</t>
  </si>
  <si>
    <t>Қайыржан Ералы</t>
  </si>
  <si>
    <t>№6 мектеп</t>
  </si>
  <si>
    <t>340004834</t>
  </si>
  <si>
    <t>Дубровский Данил</t>
  </si>
  <si>
    <t>340004902</t>
  </si>
  <si>
    <t xml:space="preserve">Балабатыр Томирис </t>
  </si>
  <si>
    <t>КГУ «общеобразовательная школа имени Абая»</t>
  </si>
  <si>
    <t>340005519</t>
  </si>
  <si>
    <t>340005720</t>
  </si>
  <si>
    <t>Сейпилова Азима</t>
  </si>
  <si>
    <t>340007231</t>
  </si>
  <si>
    <t>Жандильдин Санжар</t>
  </si>
  <si>
    <t>"Жданов жалпы білі беретін мектебі"КММ</t>
  </si>
  <si>
    <t>00:49:36</t>
  </si>
  <si>
    <t>340007750</t>
  </si>
  <si>
    <t>Рақым Назерке</t>
  </si>
  <si>
    <t>Заречная общеобразовательная школа №1 отдела оброзования Костанайского района</t>
  </si>
  <si>
    <t>340009909</t>
  </si>
  <si>
    <t xml:space="preserve">Сейткерей Қарақат </t>
  </si>
  <si>
    <t>Ғафу Қайырбеков ЖББМ КММ</t>
  </si>
  <si>
    <t>340011086</t>
  </si>
  <si>
    <t>Сабирбекова Камила</t>
  </si>
  <si>
    <t xml:space="preserve">Абай Құнанбаев атындағы мектеп-гимназия </t>
  </si>
  <si>
    <t>340011478</t>
  </si>
  <si>
    <t>мешитбай гульназ</t>
  </si>
  <si>
    <t xml:space="preserve">Заречная общеобразавательная школа №1 отдела образавание Костанайского района 10А </t>
  </si>
  <si>
    <t>340014047</t>
  </si>
  <si>
    <t xml:space="preserve">Рамазан Әділхан </t>
  </si>
  <si>
    <t xml:space="preserve">А. Құнанбаев атындағы мектеп-гимназия </t>
  </si>
  <si>
    <t>340014083</t>
  </si>
  <si>
    <t>Жұмабек Бегайым</t>
  </si>
  <si>
    <t>340015086</t>
  </si>
  <si>
    <t xml:space="preserve">Шекерова Зейнеп </t>
  </si>
  <si>
    <t>340015490</t>
  </si>
  <si>
    <t>Tuleshov Kurmangazy</t>
  </si>
  <si>
    <t>Заречный школа 1</t>
  </si>
  <si>
    <t>340015701</t>
  </si>
  <si>
    <t xml:space="preserve">Бибатырова Айгерим </t>
  </si>
  <si>
    <t>340016391</t>
  </si>
  <si>
    <t>Мираш Асылхан</t>
  </si>
  <si>
    <t>340016709</t>
  </si>
  <si>
    <t>Дюсембек Сабит</t>
  </si>
  <si>
    <t>340016922</t>
  </si>
  <si>
    <t xml:space="preserve">Шаймерденова Алина </t>
  </si>
  <si>
    <t xml:space="preserve">Заречная общеобразовательная школа №1 отдела образования Костанайского района </t>
  </si>
  <si>
    <t>340017295</t>
  </si>
  <si>
    <t xml:space="preserve">Жусупова Амина </t>
  </si>
  <si>
    <t>10 А</t>
  </si>
  <si>
    <t>00:15:34</t>
  </si>
  <si>
    <t>340018048</t>
  </si>
  <si>
    <t>Ғабдолла Тоғжан</t>
  </si>
  <si>
    <t>Заречный школа  Nº1</t>
  </si>
  <si>
    <t>340018278</t>
  </si>
  <si>
    <t>Тойшыбек Қарақат</t>
  </si>
  <si>
    <t>340018540</t>
  </si>
  <si>
    <t>Бекмухамбетова Амина</t>
  </si>
  <si>
    <t>КгуОШ №8</t>
  </si>
  <si>
    <t>340018631</t>
  </si>
  <si>
    <t>Байдильдинова Дариға</t>
  </si>
  <si>
    <t>340019072</t>
  </si>
  <si>
    <t>Трифонов Марк</t>
  </si>
  <si>
    <t>340019129</t>
  </si>
  <si>
    <t>Насиров Ерасыл</t>
  </si>
  <si>
    <t>Номер 1 школа</t>
  </si>
  <si>
    <t>340019158</t>
  </si>
  <si>
    <t>Болат Ажар</t>
  </si>
  <si>
    <t>340020245</t>
  </si>
  <si>
    <t xml:space="preserve">Уразбаев Дмитрий </t>
  </si>
  <si>
    <t>00:01:23</t>
  </si>
  <si>
    <t>340026812</t>
  </si>
  <si>
    <t xml:space="preserve">Копейкин Тимофей </t>
  </si>
  <si>
    <t>00:02:24</t>
  </si>
  <si>
    <t>340027082</t>
  </si>
  <si>
    <t>Искандырова Камилла</t>
  </si>
  <si>
    <t>340028571</t>
  </si>
  <si>
    <t xml:space="preserve">Тен Елизавета </t>
  </si>
  <si>
    <t>340028673</t>
  </si>
  <si>
    <t xml:space="preserve">Шарипбаева Адия </t>
  </si>
  <si>
    <t>340028704</t>
  </si>
  <si>
    <t xml:space="preserve">Захарченко Софья </t>
  </si>
  <si>
    <t>340029003</t>
  </si>
  <si>
    <t>Аяжан Исмагамбетова</t>
  </si>
  <si>
    <t>340029340</t>
  </si>
  <si>
    <t xml:space="preserve">Мушинский Кирилл </t>
  </si>
  <si>
    <t xml:space="preserve">Кгу физико - математический лицей </t>
  </si>
  <si>
    <t>340029355</t>
  </si>
  <si>
    <t>Даниленко Егор</t>
  </si>
  <si>
    <t>340029388</t>
  </si>
  <si>
    <t>Вашкевич Инэш</t>
  </si>
  <si>
    <t xml:space="preserve">КГУ Физико-математический лицей </t>
  </si>
  <si>
    <t>340029601</t>
  </si>
  <si>
    <t xml:space="preserve">Марат Жамиля </t>
  </si>
  <si>
    <t>340029847</t>
  </si>
  <si>
    <t xml:space="preserve">Абдибатта Ырысдаулет </t>
  </si>
  <si>
    <t>340030525</t>
  </si>
  <si>
    <t xml:space="preserve">Ансабай Альбина </t>
  </si>
  <si>
    <t>340030539</t>
  </si>
  <si>
    <t>Утеулова Нурай</t>
  </si>
  <si>
    <t>Сырбай Мәуленов атындағы гимнази</t>
  </si>
  <si>
    <t>340030540</t>
  </si>
  <si>
    <t xml:space="preserve">Акимкулов Адиль </t>
  </si>
  <si>
    <t>340030995</t>
  </si>
  <si>
    <t>Государский Давид</t>
  </si>
  <si>
    <t xml:space="preserve">КГУ ФМЛ </t>
  </si>
  <si>
    <t>340031108</t>
  </si>
  <si>
    <t xml:space="preserve">Балтабай Омархан </t>
  </si>
  <si>
    <t>340031268</t>
  </si>
  <si>
    <t>Плющ Данил</t>
  </si>
  <si>
    <t>340031727</t>
  </si>
  <si>
    <t>Мурзагалиева Алия</t>
  </si>
  <si>
    <t>КГУ «ФМЛ»</t>
  </si>
  <si>
    <t>340031947</t>
  </si>
  <si>
    <t>Құрманғали Еңлік</t>
  </si>
  <si>
    <t>школа им. Сырбая Мауленова</t>
  </si>
  <si>
    <t>00:26:07</t>
  </si>
  <si>
    <t>340032730</t>
  </si>
  <si>
    <t>Досым Мантай</t>
  </si>
  <si>
    <t>Ахмет бырымжанов</t>
  </si>
  <si>
    <t>00:02:03</t>
  </si>
  <si>
    <t>340033689</t>
  </si>
  <si>
    <t>КГУ «Физико-Математический лицей»</t>
  </si>
  <si>
    <t>340034238</t>
  </si>
  <si>
    <t>Танат Айгузель</t>
  </si>
  <si>
    <t>Жамбыл Жалпы Білім Беретін Мектебі</t>
  </si>
  <si>
    <t>340034245</t>
  </si>
  <si>
    <t>Бермаганбетова Жасмин</t>
  </si>
  <si>
    <t>340034849</t>
  </si>
  <si>
    <t>Нурахметова Мелек</t>
  </si>
  <si>
    <t>Ахмет Бірімжанов ЖББм</t>
  </si>
  <si>
    <t>340034972</t>
  </si>
  <si>
    <t xml:space="preserve">Жылқыбай Баян </t>
  </si>
  <si>
    <t>340035753</t>
  </si>
  <si>
    <t>Дугумов арнур</t>
  </si>
  <si>
    <t>Ахмет бырымжанов жббм</t>
  </si>
  <si>
    <t>340036998</t>
  </si>
  <si>
    <t>Траксель Тамара</t>
  </si>
  <si>
    <t>Общеобразовательная Школа №2</t>
  </si>
  <si>
    <t>00:41:28</t>
  </si>
  <si>
    <t>340037005</t>
  </si>
  <si>
    <t>Жанабай Нұрсұлтан</t>
  </si>
  <si>
    <t>340037275</t>
  </si>
  <si>
    <t xml:space="preserve">Бердыгужанова Дария </t>
  </si>
  <si>
    <t>00:08:51</t>
  </si>
  <si>
    <t>340037307</t>
  </si>
  <si>
    <t>Оспан Амина</t>
  </si>
  <si>
    <t>А.Бірімжанов атындағы ЖББМ</t>
  </si>
  <si>
    <t>340037845</t>
  </si>
  <si>
    <t xml:space="preserve">Дмитриева Вероника </t>
  </si>
  <si>
    <t>Качарская общеобразовательная школа №1</t>
  </si>
  <si>
    <t>340038077</t>
  </si>
  <si>
    <t xml:space="preserve">Анварбеков Даурен </t>
  </si>
  <si>
    <t>340038285</t>
  </si>
  <si>
    <t xml:space="preserve">Абдираева Дильназ </t>
  </si>
  <si>
    <t>340038751</t>
  </si>
  <si>
    <t>им. Әлихан Бөкейхана</t>
  </si>
  <si>
    <t>340038789</t>
  </si>
  <si>
    <t>Мацкало Ксения</t>
  </si>
  <si>
    <t>340038839</t>
  </si>
  <si>
    <t xml:space="preserve">Никифорова Маргарита </t>
  </si>
  <si>
    <t>Качарская общеобразовательная школа #1</t>
  </si>
  <si>
    <t>340038968</t>
  </si>
  <si>
    <t xml:space="preserve">Ашимов Абильмансур </t>
  </si>
  <si>
    <t xml:space="preserve">Ахмет Бірімжанов мектебі </t>
  </si>
  <si>
    <t>00:22:04</t>
  </si>
  <si>
    <t>340038975</t>
  </si>
  <si>
    <t>Байкиджанова Камила</t>
  </si>
  <si>
    <t>340039083</t>
  </si>
  <si>
    <t>Тимошенков Роман</t>
  </si>
  <si>
    <t xml:space="preserve">Им. Ә. Бөкейхана </t>
  </si>
  <si>
    <t>340039744</t>
  </si>
  <si>
    <t xml:space="preserve">Кушербаев Жалел </t>
  </si>
  <si>
    <t xml:space="preserve">ООШ им. Ә.Бөкейхан </t>
  </si>
  <si>
    <t>340039841</t>
  </si>
  <si>
    <t xml:space="preserve">Касымхан Адильжан </t>
  </si>
  <si>
    <t>Школа-гимназии им. Абая Кунанбаева</t>
  </si>
  <si>
    <t>340039906</t>
  </si>
  <si>
    <t>шарипова индира</t>
  </si>
  <si>
    <t xml:space="preserve">им. алихана бокейхана </t>
  </si>
  <si>
    <t>340040050</t>
  </si>
  <si>
    <t>Мукаш Аяулым</t>
  </si>
  <si>
    <t>340040051</t>
  </si>
  <si>
    <t>Кушербаева Айгерим</t>
  </si>
  <si>
    <t>Им.Әлейхана Бокейхана</t>
  </si>
  <si>
    <t>340040155</t>
  </si>
  <si>
    <t>Жүсіпбек Малика</t>
  </si>
  <si>
    <t>340040426</t>
  </si>
  <si>
    <t>Альмагамбетова Альмира</t>
  </si>
  <si>
    <t>школа имени Ә.Бөкейханп</t>
  </si>
  <si>
    <t>340040539</t>
  </si>
  <si>
    <t xml:space="preserve">Есенгазина Зара </t>
  </si>
  <si>
    <t>340040741</t>
  </si>
  <si>
    <t>Нуртасова Даяна</t>
  </si>
  <si>
    <t>им. А. Бокейхана</t>
  </si>
  <si>
    <t>340040863</t>
  </si>
  <si>
    <t>Бағланқызы Диляра</t>
  </si>
  <si>
    <t>340041117</t>
  </si>
  <si>
    <t>Балташ Аяжан</t>
  </si>
  <si>
    <t>Ахмет Бірімжанов ЖББ</t>
  </si>
  <si>
    <t>340041206</t>
  </si>
  <si>
    <t>Сейтжанова Акниет</t>
  </si>
  <si>
    <t>СМГ</t>
  </si>
  <si>
    <t>340041241</t>
  </si>
  <si>
    <t xml:space="preserve">Супрун Юлия </t>
  </si>
  <si>
    <t>КГУ «Урицкая общеобразовательная школа №1»</t>
  </si>
  <si>
    <t>340041298</t>
  </si>
  <si>
    <t xml:space="preserve">Коваль Никита </t>
  </si>
  <si>
    <t>Качарская общеобразовательная школа номер1</t>
  </si>
  <si>
    <t>340041351</t>
  </si>
  <si>
    <t>Жук Елизавета</t>
  </si>
  <si>
    <t>340041518</t>
  </si>
  <si>
    <t>Токпаева Раушан</t>
  </si>
  <si>
    <t>общеобразовательная школа 3</t>
  </si>
  <si>
    <t>340041597</t>
  </si>
  <si>
    <t xml:space="preserve">Данилкина Арина </t>
  </si>
  <si>
    <t>340041849</t>
  </si>
  <si>
    <t>Федотова Кристина</t>
  </si>
  <si>
    <t>340041924</t>
  </si>
  <si>
    <t xml:space="preserve">Смаилов Жандос </t>
  </si>
  <si>
    <t xml:space="preserve">Ахмет Биримжанов </t>
  </si>
  <si>
    <t>340042127</t>
  </si>
  <si>
    <t>Белоусов Данил</t>
  </si>
  <si>
    <t>340042182</t>
  </si>
  <si>
    <t xml:space="preserve">Вертелецкая Ангелина </t>
  </si>
  <si>
    <t>Им М Горького</t>
  </si>
  <si>
    <t>340044013</t>
  </si>
  <si>
    <t>Жаманбай Батырхан</t>
  </si>
  <si>
    <t>00:36:03</t>
  </si>
  <si>
    <t>340044161</t>
  </si>
  <si>
    <t xml:space="preserve">Исмуратов Вадим </t>
  </si>
  <si>
    <t>340044255</t>
  </si>
  <si>
    <t>Ирубаев Дамир</t>
  </si>
  <si>
    <t>им м.горькьго №1</t>
  </si>
  <si>
    <t>340045067</t>
  </si>
  <si>
    <t>Кокжанова Аруна</t>
  </si>
  <si>
    <t>00:37:37</t>
  </si>
  <si>
    <t>340046001</t>
  </si>
  <si>
    <t xml:space="preserve">Бекенов Диас </t>
  </si>
  <si>
    <t>340046092</t>
  </si>
  <si>
    <t xml:space="preserve">Быков Максим </t>
  </si>
  <si>
    <t xml:space="preserve">Имени М.Горького </t>
  </si>
  <si>
    <t>340046108</t>
  </si>
  <si>
    <t>Бикбулатова Дарина</t>
  </si>
  <si>
    <t>ОШ им М.Горькооо</t>
  </si>
  <si>
    <t>340046290</t>
  </si>
  <si>
    <t xml:space="preserve">Твердохлеб София </t>
  </si>
  <si>
    <t>КГУ"Озёрная общеобразовательная школа"</t>
  </si>
  <si>
    <t>340046472</t>
  </si>
  <si>
    <t xml:space="preserve">Гусейнова Эсмира </t>
  </si>
  <si>
    <t>КТУ "Озёрная общеобразовательная школа"</t>
  </si>
  <si>
    <t>340046490</t>
  </si>
  <si>
    <t>Косогов Артём</t>
  </si>
  <si>
    <t>КГУ ОЗЕРНАЯ ОБЩЕОБРАЗОВАТЕЛЬНАЯ ШКОЛА</t>
  </si>
  <si>
    <t>340046906</t>
  </si>
  <si>
    <t xml:space="preserve">Искандарова Риана </t>
  </si>
  <si>
    <t>00:01:39</t>
  </si>
  <si>
    <t>340047287</t>
  </si>
  <si>
    <t xml:space="preserve">Ткачук Маргарита </t>
  </si>
  <si>
    <t>340047564</t>
  </si>
  <si>
    <t>Бамбах Егор</t>
  </si>
  <si>
    <t>Кгу озерная общеобразовательная школа</t>
  </si>
  <si>
    <t>340047837</t>
  </si>
  <si>
    <t>Байсаринова Дельмира</t>
  </si>
  <si>
    <t>КГУ Озерная общеобразовательная</t>
  </si>
  <si>
    <t>340048153</t>
  </si>
  <si>
    <t xml:space="preserve">Жулбарисова Амина </t>
  </si>
  <si>
    <t>КГУ „Озерная Общеобразовательная Школа”</t>
  </si>
  <si>
    <t>340048613</t>
  </si>
  <si>
    <t xml:space="preserve">Амангельдинов Нурали </t>
  </si>
  <si>
    <t>340048818</t>
  </si>
  <si>
    <t xml:space="preserve">Тарасова Виктория </t>
  </si>
  <si>
    <t>КГУ Озерная Общеобразовательная школа</t>
  </si>
  <si>
    <t>340050558</t>
  </si>
  <si>
    <t>Босая Анна</t>
  </si>
  <si>
    <t>Озерная ООШ</t>
  </si>
  <si>
    <t>340050740</t>
  </si>
  <si>
    <t xml:space="preserve">Есилгалиева Дильназ </t>
  </si>
  <si>
    <t>340050836</t>
  </si>
  <si>
    <t>Гусейнова Лейла</t>
  </si>
  <si>
    <t>340053201</t>
  </si>
  <si>
    <t xml:space="preserve">Нестеров Софиа </t>
  </si>
  <si>
    <t>КГУ «Новоильиновская ОШ»</t>
  </si>
  <si>
    <t>340055441</t>
  </si>
  <si>
    <t>Хасанова Софья</t>
  </si>
  <si>
    <t>ОШ 4</t>
  </si>
  <si>
    <t>340057559</t>
  </si>
  <si>
    <t>Бейсекеев Адильхан</t>
  </si>
  <si>
    <t>Кәмшат Дөненбаева атындағы ЖББМ</t>
  </si>
  <si>
    <t>340062585</t>
  </si>
  <si>
    <t xml:space="preserve">Бабич Кирилл </t>
  </si>
  <si>
    <t>340064869</t>
  </si>
  <si>
    <t xml:space="preserve">Дощанова Анеля </t>
  </si>
  <si>
    <t>340064900</t>
  </si>
  <si>
    <t>Назарова Молдир</t>
  </si>
  <si>
    <t>Ахмет Байтурсынулы атындагы ЖББМ</t>
  </si>
  <si>
    <t>340065047</t>
  </si>
  <si>
    <t>Ножкова Александра</t>
  </si>
  <si>
    <t>гимназия имени А.М,Горького</t>
  </si>
  <si>
    <t>340065797</t>
  </si>
  <si>
    <t xml:space="preserve">Колбейсин Алберт </t>
  </si>
  <si>
    <t>Общеобразовательная школа имени Ахмета Байтурсынулы</t>
  </si>
  <si>
    <t>340072818</t>
  </si>
  <si>
    <t>Муканова Аделина</t>
  </si>
  <si>
    <t>340073042</t>
  </si>
  <si>
    <t>Жумабеков Даулет</t>
  </si>
  <si>
    <t>340076131</t>
  </si>
  <si>
    <t xml:space="preserve">Файзуллина Эвелина </t>
  </si>
  <si>
    <t>340077230</t>
  </si>
  <si>
    <t xml:space="preserve">Мамедова Самира </t>
  </si>
  <si>
    <t>КГУ Новоильиновская ОШ</t>
  </si>
  <si>
    <t>340077457</t>
  </si>
  <si>
    <t xml:space="preserve">Космагамбетова Аделина </t>
  </si>
  <si>
    <t xml:space="preserve">Общеобразовательная школа №1 </t>
  </si>
  <si>
    <t>340077500</t>
  </si>
  <si>
    <t>Батанов Виктор</t>
  </si>
  <si>
    <t>ОШ №23 им  М Козыбаева</t>
  </si>
  <si>
    <t>340077794</t>
  </si>
  <si>
    <t>Абишев айтуар</t>
  </si>
  <si>
    <t>340079437</t>
  </si>
  <si>
    <t>Горобец Елена</t>
  </si>
  <si>
    <t>340079645</t>
  </si>
  <si>
    <t>Болат Аяжан</t>
  </si>
  <si>
    <t xml:space="preserve">Қадыр Каримов мектебі </t>
  </si>
  <si>
    <t>00:06:07</t>
  </si>
  <si>
    <t>340079927</t>
  </si>
  <si>
    <t xml:space="preserve">Исломова Фариштамох </t>
  </si>
  <si>
    <t xml:space="preserve">лицей номер 2 </t>
  </si>
  <si>
    <t>340080118</t>
  </si>
  <si>
    <t>Кемсізбай Айсана</t>
  </si>
  <si>
    <t>340080610</t>
  </si>
  <si>
    <t>Бихле Елизавета</t>
  </si>
  <si>
    <t>00:07:46</t>
  </si>
  <si>
    <t>340082057</t>
  </si>
  <si>
    <t xml:space="preserve">Страшная Милана </t>
  </si>
  <si>
    <t>340083258</t>
  </si>
  <si>
    <t xml:space="preserve">Жуманазарова Зарина </t>
  </si>
  <si>
    <t>340083306</t>
  </si>
  <si>
    <t xml:space="preserve">Солопова Аполлинария </t>
  </si>
  <si>
    <t>00:34:36</t>
  </si>
  <si>
    <t>340083369</t>
  </si>
  <si>
    <t>Носик Валерия</t>
  </si>
  <si>
    <t>ОШ№16</t>
  </si>
  <si>
    <t>340084285</t>
  </si>
  <si>
    <t>Серикбаева Жансұлу</t>
  </si>
  <si>
    <t>340084812</t>
  </si>
  <si>
    <t xml:space="preserve">Адарченко Екатерина </t>
  </si>
  <si>
    <t>340085049</t>
  </si>
  <si>
    <t>Кондрина Яна</t>
  </si>
  <si>
    <t>340085176</t>
  </si>
  <si>
    <t>Анкей Ернур</t>
  </si>
  <si>
    <t>340085589</t>
  </si>
  <si>
    <t>Асқар Ерсұлтан</t>
  </si>
  <si>
    <t>340086214</t>
  </si>
  <si>
    <t xml:space="preserve">Позднякова Дарья </t>
  </si>
  <si>
    <t>340087012</t>
  </si>
  <si>
    <t xml:space="preserve">Коваль Дмитрий </t>
  </si>
  <si>
    <t>340088592</t>
  </si>
  <si>
    <t xml:space="preserve">Кабетов Алишер </t>
  </si>
  <si>
    <t>340088941</t>
  </si>
  <si>
    <t xml:space="preserve">Русланқызы Аяна </t>
  </si>
  <si>
    <t>340089278</t>
  </si>
  <si>
    <t xml:space="preserve">Искакова Амина </t>
  </si>
  <si>
    <t>340089696</t>
  </si>
  <si>
    <t>Ильяшенко Даниил</t>
  </si>
  <si>
    <t>340091034</t>
  </si>
  <si>
    <t>Сахан Нурым</t>
  </si>
  <si>
    <t>340091257</t>
  </si>
  <si>
    <t xml:space="preserve">Ширенина Алёна </t>
  </si>
  <si>
    <t>340091533</t>
  </si>
  <si>
    <t>Бірғали Жанерке</t>
  </si>
  <si>
    <t>340091765</t>
  </si>
  <si>
    <t xml:space="preserve">Джансұлтан Айжан </t>
  </si>
  <si>
    <t>00:40:36</t>
  </si>
  <si>
    <t>340092737</t>
  </si>
  <si>
    <t>Лукина Александра</t>
  </si>
  <si>
    <t>340092836</t>
  </si>
  <si>
    <t>Дандыбай Аруна</t>
  </si>
  <si>
    <t>340093020</t>
  </si>
  <si>
    <t>Чернышева Аурика</t>
  </si>
  <si>
    <t>340093975</t>
  </si>
  <si>
    <t xml:space="preserve">Чекунова Камила </t>
  </si>
  <si>
    <t>00:26:09</t>
  </si>
  <si>
    <t>340094631</t>
  </si>
  <si>
    <t>Марат Дамир</t>
  </si>
  <si>
    <t>Имени Абая 27</t>
  </si>
  <si>
    <t>340094676</t>
  </si>
  <si>
    <t xml:space="preserve">Найманбаева Дильназ </t>
  </si>
  <si>
    <t>340095595</t>
  </si>
  <si>
    <t>Кабдулла Диас</t>
  </si>
  <si>
    <t>340096174</t>
  </si>
  <si>
    <t>Регель Вадим</t>
  </si>
  <si>
    <t>КГУ «Общеобразовательная школа № 3 отдела образования города Рудного» Управления образования акимата Костанайской области</t>
  </si>
  <si>
    <t>340096843</t>
  </si>
  <si>
    <t>Ким Софья</t>
  </si>
  <si>
    <t>00:10:13</t>
  </si>
  <si>
    <t>340097042</t>
  </si>
  <si>
    <t xml:space="preserve">Дубогрей Кристина </t>
  </si>
  <si>
    <t>урицкая общеобразовательная школа №1</t>
  </si>
  <si>
    <t>340099033</t>
  </si>
  <si>
    <t>Жаркенов Ерхан</t>
  </si>
  <si>
    <t>340099098</t>
  </si>
  <si>
    <t xml:space="preserve">Саенко Сюзанна </t>
  </si>
  <si>
    <t>340099329</t>
  </si>
  <si>
    <t>Божедомов Даниэль</t>
  </si>
  <si>
    <t xml:space="preserve"> Школа-гимназия 10</t>
  </si>
  <si>
    <t>340099430</t>
  </si>
  <si>
    <t>Беккожа Максат</t>
  </si>
  <si>
    <t>340099508</t>
  </si>
  <si>
    <t>Елеубай Айдана</t>
  </si>
  <si>
    <t>340099704</t>
  </si>
  <si>
    <t xml:space="preserve">Ахметова Аиша </t>
  </si>
  <si>
    <t>340100286</t>
  </si>
  <si>
    <t xml:space="preserve">Бабушкина Мария </t>
  </si>
  <si>
    <t>340100708</t>
  </si>
  <si>
    <t xml:space="preserve">Горбань Артём </t>
  </si>
  <si>
    <t>340100921</t>
  </si>
  <si>
    <t>Тажибаева Диляра</t>
  </si>
  <si>
    <t>340101456</t>
  </si>
  <si>
    <t>Рагатов Нурислам</t>
  </si>
  <si>
    <t>340102054</t>
  </si>
  <si>
    <t>Жомартова Ботагоз</t>
  </si>
  <si>
    <t>340102988</t>
  </si>
  <si>
    <t xml:space="preserve">Рахменова Дильназ </t>
  </si>
  <si>
    <t>Щербаковская ОШ имени М.Хакимжановой</t>
  </si>
  <si>
    <t>340103182</t>
  </si>
  <si>
    <t>Нұрлан Перизат</t>
  </si>
  <si>
    <t>340104083</t>
  </si>
  <si>
    <t>Беляев Артем</t>
  </si>
  <si>
    <t>Школа-гимназия№10</t>
  </si>
  <si>
    <t>340104454</t>
  </si>
  <si>
    <t xml:space="preserve">Елдос Гаухар </t>
  </si>
  <si>
    <t>340105523</t>
  </si>
  <si>
    <t xml:space="preserve">Копжасарова Айжан </t>
  </si>
  <si>
    <t xml:space="preserve">ОШ 23 им. М. Козыбаева </t>
  </si>
  <si>
    <t>340106990</t>
  </si>
  <si>
    <t>Махмадалиева Айша</t>
  </si>
  <si>
    <t>КГУ « Физико-математический лицей»</t>
  </si>
  <si>
    <t>340107035</t>
  </si>
  <si>
    <t xml:space="preserve">Кульжанова Баян </t>
  </si>
  <si>
    <t>340107224</t>
  </si>
  <si>
    <t>Васько Ульяна</t>
  </si>
  <si>
    <t>340107565</t>
  </si>
  <si>
    <t>Титунин Давид</t>
  </si>
  <si>
    <t>ОШ N 22</t>
  </si>
  <si>
    <t>340108360</t>
  </si>
  <si>
    <t>Асанова жансая</t>
  </si>
  <si>
    <t>Тимофеев жалпы білім беретін мектебі</t>
  </si>
  <si>
    <t>340108661</t>
  </si>
  <si>
    <t xml:space="preserve">Бушкина Екатерина </t>
  </si>
  <si>
    <t xml:space="preserve">ООШ им Б.Майлина </t>
  </si>
  <si>
    <t>340108719</t>
  </si>
  <si>
    <t xml:space="preserve">Хасанов Дамир </t>
  </si>
  <si>
    <t>00:13:56</t>
  </si>
  <si>
    <t>340108775</t>
  </si>
  <si>
    <t>чирков максим</t>
  </si>
  <si>
    <t>340111792</t>
  </si>
  <si>
    <t>Сарсенова Даяна</t>
  </si>
  <si>
    <t>340113371</t>
  </si>
  <si>
    <t>Мушкудиани Давид</t>
  </si>
  <si>
    <t>340114048</t>
  </si>
  <si>
    <t>Кадыржанова Айлана</t>
  </si>
  <si>
    <t>340114067</t>
  </si>
  <si>
    <t xml:space="preserve">Гусейнова Гюнай </t>
  </si>
  <si>
    <t xml:space="preserve">ООШ Б.Майлин </t>
  </si>
  <si>
    <t>00:37:38</t>
  </si>
  <si>
    <t>340114937</t>
  </si>
  <si>
    <t xml:space="preserve">Абаева Алия </t>
  </si>
  <si>
    <t>340115045</t>
  </si>
  <si>
    <t>Алекперова Ясмин</t>
  </si>
  <si>
    <t>ОШ школа Им М. Маметовой</t>
  </si>
  <si>
    <t>340115331</t>
  </si>
  <si>
    <t>осипова софия</t>
  </si>
  <si>
    <t>общеобразовательная школа 1</t>
  </si>
  <si>
    <t>00:20:30</t>
  </si>
  <si>
    <t>340116014</t>
  </si>
  <si>
    <t>Юнг Никита</t>
  </si>
  <si>
    <t xml:space="preserve">Им Б. Майлина </t>
  </si>
  <si>
    <t>340116031</t>
  </si>
  <si>
    <t xml:space="preserve">Морозова Виктория </t>
  </si>
  <si>
    <t>340117829</t>
  </si>
  <si>
    <t>Салауатова Гулзухарнайым</t>
  </si>
  <si>
    <t xml:space="preserve">Б. Майлин атындағы атындағы №3 мектеп </t>
  </si>
  <si>
    <t>340117995</t>
  </si>
  <si>
    <t>Глазырин Станислав</t>
  </si>
  <si>
    <t>340118056</t>
  </si>
  <si>
    <t>Казеко София</t>
  </si>
  <si>
    <t>340118664</t>
  </si>
  <si>
    <t>Десятник Мирон</t>
  </si>
  <si>
    <t>340118811</t>
  </si>
  <si>
    <t>Тәуекел Гүлназым</t>
  </si>
  <si>
    <t>340119785</t>
  </si>
  <si>
    <t xml:space="preserve">Бекенова Балажан </t>
  </si>
  <si>
    <t>340119849</t>
  </si>
  <si>
    <t>Егизбаев Ануар</t>
  </si>
  <si>
    <t>Ош 23</t>
  </si>
  <si>
    <t>340119881</t>
  </si>
  <si>
    <t>Кенжегарина Айдана</t>
  </si>
  <si>
    <t>340119998</t>
  </si>
  <si>
    <t xml:space="preserve">Байгамысова Зарема </t>
  </si>
  <si>
    <t xml:space="preserve">АлтынсаринскаяОШ </t>
  </si>
  <si>
    <t>340120076</t>
  </si>
  <si>
    <t>Ким Виктория</t>
  </si>
  <si>
    <t>23 школа</t>
  </si>
  <si>
    <t>340120145</t>
  </si>
  <si>
    <t xml:space="preserve">Тен Камила </t>
  </si>
  <si>
    <t>340120265</t>
  </si>
  <si>
    <t xml:space="preserve">Нуралина Айана </t>
  </si>
  <si>
    <t>340120266</t>
  </si>
  <si>
    <t xml:space="preserve">Ветрова Дарья </t>
  </si>
  <si>
    <t>УОШ №1</t>
  </si>
  <si>
    <t>340120496</t>
  </si>
  <si>
    <t xml:space="preserve">Куандык Алина </t>
  </si>
  <si>
    <t>340120506</t>
  </si>
  <si>
    <t xml:space="preserve">Самойлова Елизавета </t>
  </si>
  <si>
    <t>340120710</t>
  </si>
  <si>
    <t>Петрушков Андрей</t>
  </si>
  <si>
    <t>340121320</t>
  </si>
  <si>
    <t xml:space="preserve">Крмаева Амина </t>
  </si>
  <si>
    <t>340122151</t>
  </si>
  <si>
    <t xml:space="preserve">Бейсенова Анель </t>
  </si>
  <si>
    <t>340122181</t>
  </si>
  <si>
    <t>Гультяева Арианна</t>
  </si>
  <si>
    <t>340122748</t>
  </si>
  <si>
    <t>Марченко Артем</t>
  </si>
  <si>
    <t>340123225</t>
  </si>
  <si>
    <t>Руденко Карина</t>
  </si>
  <si>
    <t>00:01:50</t>
  </si>
  <si>
    <t>340123229</t>
  </si>
  <si>
    <t xml:space="preserve">Кидун Данил </t>
  </si>
  <si>
    <t>340123231</t>
  </si>
  <si>
    <t xml:space="preserve">Ткаченко Юлия </t>
  </si>
  <si>
    <t>340123429</t>
  </si>
  <si>
    <t xml:space="preserve">Карабаева Амура </t>
  </si>
  <si>
    <t>340123916</t>
  </si>
  <si>
    <t>Гунько Анна</t>
  </si>
  <si>
    <t>ОШ Абая</t>
  </si>
  <si>
    <t>340124381</t>
  </si>
  <si>
    <t>Танатканова Анель</t>
  </si>
  <si>
    <t>340124457</t>
  </si>
  <si>
    <t>Мухамедуалиев Уалижан</t>
  </si>
  <si>
    <t>340124521</t>
  </si>
  <si>
    <t>Исмаилова Милана</t>
  </si>
  <si>
    <t>Общеобразовательная школа н23 им М.Козыбаева</t>
  </si>
  <si>
    <t>340124619</t>
  </si>
  <si>
    <t xml:space="preserve">Мищенко Анастасия </t>
  </si>
  <si>
    <t xml:space="preserve">Общеобразовательная им Абая </t>
  </si>
  <si>
    <t>340124715</t>
  </si>
  <si>
    <t xml:space="preserve">Токушев Адилет </t>
  </si>
  <si>
    <t>Школа№23 им М.Козыбаева</t>
  </si>
  <si>
    <t>01:03:03</t>
  </si>
  <si>
    <t>340124974</t>
  </si>
  <si>
    <t>Досымбаева Аружан</t>
  </si>
  <si>
    <t>340125178</t>
  </si>
  <si>
    <t>Сырым Ханзада</t>
  </si>
  <si>
    <t>340125203</t>
  </si>
  <si>
    <t xml:space="preserve">Шалбаев Саян </t>
  </si>
  <si>
    <t>Абая</t>
  </si>
  <si>
    <t>340125367</t>
  </si>
  <si>
    <t xml:space="preserve">Нысанова Малика </t>
  </si>
  <si>
    <t>340125607</t>
  </si>
  <si>
    <t>Латыпова Александра</t>
  </si>
  <si>
    <t>ОШ имени Спандияра Көбеева</t>
  </si>
  <si>
    <t>340125804</t>
  </si>
  <si>
    <t>Кухаренко Тимофей</t>
  </si>
  <si>
    <t>ОШ 23 им М. Козыбаева</t>
  </si>
  <si>
    <t>340126249</t>
  </si>
  <si>
    <t xml:space="preserve">Назарчук Милана </t>
  </si>
  <si>
    <t>340126263</t>
  </si>
  <si>
    <t>Дулат Диас</t>
  </si>
  <si>
    <t>Надеждин жалпы білім беретін мектебі</t>
  </si>
  <si>
    <t>00:05:15</t>
  </si>
  <si>
    <t>340126758</t>
  </si>
  <si>
    <t xml:space="preserve">Жусупов Жанболат </t>
  </si>
  <si>
    <t>Надеждин</t>
  </si>
  <si>
    <t>340127232</t>
  </si>
  <si>
    <t xml:space="preserve">Мальцева Мария </t>
  </si>
  <si>
    <t>340127738</t>
  </si>
  <si>
    <t>Куставлетова Дара</t>
  </si>
  <si>
    <t>340128583</t>
  </si>
  <si>
    <t xml:space="preserve">Максатов Мадияр </t>
  </si>
  <si>
    <t>340128823</t>
  </si>
  <si>
    <t xml:space="preserve">Галиева Валерия </t>
  </si>
  <si>
    <t xml:space="preserve">Краснодонская общеобразовательная </t>
  </si>
  <si>
    <t>340129259</t>
  </si>
  <si>
    <t>Кузнецова яна</t>
  </si>
  <si>
    <t>00:28:09</t>
  </si>
  <si>
    <t>340129420</t>
  </si>
  <si>
    <t xml:space="preserve">Папшев Максим </t>
  </si>
  <si>
    <t>КГУ "Тобольская общеобразовательная школа №1"</t>
  </si>
  <si>
    <t>00:34:13</t>
  </si>
  <si>
    <t>340129728</t>
  </si>
  <si>
    <t xml:space="preserve">Халыков Фарабби </t>
  </si>
  <si>
    <t>Имени абая (27)</t>
  </si>
  <si>
    <t>340131426</t>
  </si>
  <si>
    <t>Матвиенко Алина</t>
  </si>
  <si>
    <t>340131648</t>
  </si>
  <si>
    <t>Башкова Юлия</t>
  </si>
  <si>
    <t>340131733</t>
  </si>
  <si>
    <t xml:space="preserve">Амангельды Ермек </t>
  </si>
  <si>
    <t>340131885</t>
  </si>
  <si>
    <t xml:space="preserve">Серикова Айлана </t>
  </si>
  <si>
    <t>340132122</t>
  </si>
  <si>
    <t>Ведзижев Айдамар</t>
  </si>
  <si>
    <t>340132799</t>
  </si>
  <si>
    <t>Федоров Ярослав</t>
  </si>
  <si>
    <t>340132900</t>
  </si>
  <si>
    <t>Юсупова Анна</t>
  </si>
  <si>
    <t>340133062</t>
  </si>
  <si>
    <t>Оджахвердиев Айхан</t>
  </si>
  <si>
    <t>Школа-Лицея #2</t>
  </si>
  <si>
    <t>340133204</t>
  </si>
  <si>
    <t xml:space="preserve">Ширина Полина </t>
  </si>
  <si>
    <t>Уош</t>
  </si>
  <si>
    <t>340133248</t>
  </si>
  <si>
    <t>Сальникова Кристина</t>
  </si>
  <si>
    <t>340133337</t>
  </si>
  <si>
    <t>Маньшина Александра</t>
  </si>
  <si>
    <t>кгу №6</t>
  </si>
  <si>
    <t>340133463</t>
  </si>
  <si>
    <t>Асылбеков Рахат</t>
  </si>
  <si>
    <t>340133538</t>
  </si>
  <si>
    <t>Джагпаров Багдат</t>
  </si>
  <si>
    <t>340134174</t>
  </si>
  <si>
    <t>Тютиков Максим</t>
  </si>
  <si>
    <t>340134293</t>
  </si>
  <si>
    <t>Лащ Константин</t>
  </si>
  <si>
    <t>00:38:33</t>
  </si>
  <si>
    <t>340134702</t>
  </si>
  <si>
    <t xml:space="preserve">Петрив Ярослав </t>
  </si>
  <si>
    <t>Школа-гимназия #10</t>
  </si>
  <si>
    <t>340135071</t>
  </si>
  <si>
    <t>Кущанов Ерзат</t>
  </si>
  <si>
    <t>Ош №23</t>
  </si>
  <si>
    <t>340136162</t>
  </si>
  <si>
    <t>Роговая Варвара</t>
  </si>
  <si>
    <t>340136691</t>
  </si>
  <si>
    <t>БЕРМАГАМБЕТОВ БЕКСУЛТАН</t>
  </si>
  <si>
    <t>340136963</t>
  </si>
  <si>
    <t>Кудапин Андрей</t>
  </si>
  <si>
    <t xml:space="preserve">Александровская общеобразовательная  </t>
  </si>
  <si>
    <t>340137253</t>
  </si>
  <si>
    <t xml:space="preserve">Ешакаева Карина </t>
  </si>
  <si>
    <t>340137550</t>
  </si>
  <si>
    <t>Нургалиева Даяна</t>
  </si>
  <si>
    <t>340138414</t>
  </si>
  <si>
    <t>Әбдіғалым Нұрсая</t>
  </si>
  <si>
    <t>Шоқан Уәлиханов атындағы 1 жалпы білім беретін мектеп</t>
  </si>
  <si>
    <t>340138943</t>
  </si>
  <si>
    <t>Бегенова Джамиля</t>
  </si>
  <si>
    <t>00:15:48</t>
  </si>
  <si>
    <t>340139452</t>
  </si>
  <si>
    <t>Қайролла Медина</t>
  </si>
  <si>
    <t>Құрмет Айзере</t>
  </si>
  <si>
    <t>Салмағанбет Жансая</t>
  </si>
  <si>
    <t>Восточненская ОШ</t>
  </si>
  <si>
    <t>г.Костанай</t>
  </si>
  <si>
    <t>место</t>
  </si>
  <si>
    <t xml:space="preserve"> </t>
  </si>
  <si>
    <t>район/город</t>
  </si>
  <si>
    <t>всего участников</t>
  </si>
  <si>
    <t>по языкам обучения</t>
  </si>
  <si>
    <t>призеров</t>
  </si>
  <si>
    <t>из них</t>
  </si>
  <si>
    <t>% качества</t>
  </si>
  <si>
    <t>Алтынсаринский район</t>
  </si>
  <si>
    <t>Амангельдинский район</t>
  </si>
  <si>
    <t>Аулиекольский район</t>
  </si>
  <si>
    <t>Денисовский район</t>
  </si>
  <si>
    <t>Жангельдинский район</t>
  </si>
  <si>
    <t>Житикаринский район</t>
  </si>
  <si>
    <t>Карабалыкский район</t>
  </si>
  <si>
    <t>Камыстинский район</t>
  </si>
  <si>
    <t>Карасуский район</t>
  </si>
  <si>
    <t>Костанайский район</t>
  </si>
  <si>
    <t>Мендыкаринский район</t>
  </si>
  <si>
    <t>Наурзумский район</t>
  </si>
  <si>
    <t>Сарыкольский район</t>
  </si>
  <si>
    <t>Узункольский район</t>
  </si>
  <si>
    <t>Федоровский район</t>
  </si>
  <si>
    <t>г.Аркалык</t>
  </si>
  <si>
    <t>г.Лисаковск</t>
  </si>
  <si>
    <t>г.Рудный</t>
  </si>
  <si>
    <t>СШЛИИТ "ОЗАТ"</t>
  </si>
  <si>
    <t>СШГИ им.Алтынсарина</t>
  </si>
  <si>
    <t>Боровская ШИ</t>
  </si>
  <si>
    <t>ИТОГО</t>
  </si>
  <si>
    <t>Количество участников дистанционной олимпиады по страноведению (февраль 2026 года)</t>
  </si>
  <si>
    <t xml:space="preserve">Сарыкольский </t>
  </si>
  <si>
    <t>ШОД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</si>
</sst>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rgb="FF000000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</font>
    <font>
      <sz val="11"/>
      <color rgb="FFFF0000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 applyBorder="0"/>
    <xf numFmtId="0" fontId="4" fillId="0" borderId="0"/>
    <xf numFmtId="0" fontId="1" fillId="0" borderId="0"/>
    <xf numFmtId="0" fontId="10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22" fontId="0" fillId="0" borderId="1" xfId="0" applyNumberForma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0" xfId="1" applyFont="1"/>
    <xf numFmtId="0" fontId="6" fillId="0" borderId="0" xfId="1" applyFont="1" applyAlignment="1">
      <alignment horizontal="center"/>
    </xf>
    <xf numFmtId="0" fontId="4" fillId="0" borderId="0" xfId="1"/>
    <xf numFmtId="0" fontId="5" fillId="0" borderId="0" xfId="1" applyFont="1" applyAlignment="1">
      <alignment horizontal="center"/>
    </xf>
    <xf numFmtId="0" fontId="6" fillId="0" borderId="1" xfId="1" applyFont="1" applyBorder="1" applyAlignment="1">
      <alignment horizontal="center"/>
    </xf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" fontId="6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5" fillId="0" borderId="5" xfId="1" applyFont="1" applyBorder="1"/>
    <xf numFmtId="0" fontId="5" fillId="3" borderId="1" xfId="1" applyFont="1" applyFill="1" applyBorder="1" applyAlignment="1">
      <alignment horizontal="left" wrapText="1"/>
    </xf>
    <xf numFmtId="1" fontId="5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right"/>
    </xf>
    <xf numFmtId="0" fontId="11" fillId="0" borderId="0" xfId="1" applyFont="1" applyAlignment="1">
      <alignment horizontal="center"/>
    </xf>
    <xf numFmtId="0" fontId="4" fillId="0" borderId="0" xfId="1" applyAlignment="1">
      <alignment horizontal="center"/>
    </xf>
    <xf numFmtId="0" fontId="8" fillId="4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9" fillId="4" borderId="1" xfId="1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>
      <alignment horizontal="center"/>
    </xf>
    <xf numFmtId="1" fontId="6" fillId="4" borderId="1" xfId="1" applyNumberFormat="1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wrapText="1"/>
    </xf>
    <xf numFmtId="0" fontId="9" fillId="4" borderId="1" xfId="2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/>
    </xf>
    <xf numFmtId="0" fontId="9" fillId="4" borderId="1" xfId="3" applyFont="1" applyFill="1" applyBorder="1" applyAlignment="1">
      <alignment horizontal="center" vertical="center" wrapText="1"/>
    </xf>
    <xf numFmtId="0" fontId="9" fillId="4" borderId="1" xfId="3" applyFont="1" applyFill="1" applyBorder="1" applyAlignment="1">
      <alignment horizontal="center"/>
    </xf>
    <xf numFmtId="0" fontId="9" fillId="4" borderId="1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0" fontId="9" fillId="4" borderId="1" xfId="1" applyFont="1" applyFill="1" applyBorder="1" applyAlignment="1">
      <alignment horizontal="center" vertical="center" wrapText="1"/>
    </xf>
    <xf numFmtId="0" fontId="9" fillId="4" borderId="1" xfId="1" applyFont="1" applyFill="1" applyBorder="1"/>
    <xf numFmtId="0" fontId="6" fillId="4" borderId="1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 wrapText="1"/>
    </xf>
    <xf numFmtId="0" fontId="5" fillId="4" borderId="1" xfId="1" applyFont="1" applyFill="1" applyBorder="1" applyAlignment="1">
      <alignment horizontal="center" wrapText="1"/>
    </xf>
    <xf numFmtId="0" fontId="5" fillId="4" borderId="1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 wrapText="1"/>
    </xf>
    <xf numFmtId="0" fontId="5" fillId="4" borderId="1" xfId="1" applyFont="1" applyFill="1" applyBorder="1" applyAlignment="1">
      <alignment horizontal="center" vertical="top"/>
    </xf>
    <xf numFmtId="0" fontId="6" fillId="4" borderId="5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 vertical="top" wrapText="1"/>
    </xf>
    <xf numFmtId="0" fontId="9" fillId="4" borderId="1" xfId="1" applyFont="1" applyFill="1" applyBorder="1" applyAlignment="1">
      <alignment horizontal="center" vertical="top" wrapText="1"/>
    </xf>
    <xf numFmtId="0" fontId="9" fillId="4" borderId="1" xfId="1" applyFont="1" applyFill="1" applyBorder="1" applyAlignment="1">
      <alignment horizontal="center" vertical="top"/>
    </xf>
    <xf numFmtId="0" fontId="9" fillId="4" borderId="1" xfId="1" applyFont="1" applyFill="1" applyBorder="1" applyAlignment="1">
      <alignment horizontal="center" vertical="distributed" wrapText="1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B6C34B51-ADD2-48FA-B697-5209C1E6EC45}"/>
    <cellStyle name="Обычный 2 2" xfId="2" xr:uid="{3EFBACEE-4387-4785-B95D-72DE1F2E11F1}"/>
    <cellStyle name="Обычный 8" xfId="3" xr:uid="{1076800B-F38F-4734-ADC1-BB84B302F13E}"/>
  </cellStyles>
  <dxfs count="1">
    <dxf>
      <fill>
        <patternFill patternType="solid">
          <fgColor indexed="34"/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35"/>
  <sheetViews>
    <sheetView tabSelected="1" workbookViewId="0">
      <selection activeCell="K771" sqref="K771"/>
    </sheetView>
  </sheetViews>
  <sheetFormatPr defaultRowHeight="15" x14ac:dyDescent="0.25"/>
  <cols>
    <col min="1" max="1" width="4.28515625" customWidth="1"/>
    <col min="2" max="2" width="12.140625" customWidth="1"/>
    <col min="3" max="3" width="15.7109375" customWidth="1"/>
    <col min="4" max="4" width="10.85546875" customWidth="1"/>
    <col min="5" max="5" width="23.5703125" customWidth="1"/>
    <col min="6" max="6" width="19.42578125" customWidth="1"/>
    <col min="7" max="7" width="54" customWidth="1"/>
    <col min="8" max="8" width="6" style="6" bestFit="1" customWidth="1"/>
    <col min="9" max="10" width="15.7109375" style="6" customWidth="1"/>
    <col min="11" max="11" width="11.140625" style="6" bestFit="1" customWidth="1"/>
  </cols>
  <sheetData>
    <row r="1" spans="1:1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4" t="s">
        <v>5</v>
      </c>
      <c r="I1" s="4" t="s">
        <v>6</v>
      </c>
      <c r="J1" s="4" t="s">
        <v>9</v>
      </c>
      <c r="K1" s="4" t="s">
        <v>16301</v>
      </c>
    </row>
    <row r="2" spans="1:11" x14ac:dyDescent="0.25">
      <c r="A2" s="2">
        <v>1</v>
      </c>
      <c r="B2" s="2" t="s">
        <v>1125</v>
      </c>
      <c r="C2" s="3">
        <v>46059.666485636597</v>
      </c>
      <c r="D2" s="2" t="s">
        <v>1126</v>
      </c>
      <c r="E2" s="2" t="s">
        <v>1128</v>
      </c>
      <c r="F2" s="2" t="s">
        <v>36</v>
      </c>
      <c r="G2" s="2" t="s">
        <v>1127</v>
      </c>
      <c r="H2" s="5" t="s">
        <v>14</v>
      </c>
      <c r="I2" s="5" t="s">
        <v>15</v>
      </c>
      <c r="J2" s="5">
        <v>31</v>
      </c>
      <c r="K2" s="5"/>
    </row>
    <row r="3" spans="1:11" x14ac:dyDescent="0.25">
      <c r="A3" s="2">
        <v>2</v>
      </c>
      <c r="B3" s="2" t="s">
        <v>4074</v>
      </c>
      <c r="C3" s="3">
        <v>46058.465930902799</v>
      </c>
      <c r="D3" s="2" t="s">
        <v>4075</v>
      </c>
      <c r="E3" s="2" t="s">
        <v>4077</v>
      </c>
      <c r="F3" s="2" t="s">
        <v>36</v>
      </c>
      <c r="G3" s="2" t="s">
        <v>4076</v>
      </c>
      <c r="H3" s="5" t="s">
        <v>14</v>
      </c>
      <c r="I3" s="5" t="s">
        <v>24</v>
      </c>
      <c r="J3" s="5">
        <v>28</v>
      </c>
      <c r="K3" s="5"/>
    </row>
    <row r="4" spans="1:11" x14ac:dyDescent="0.25">
      <c r="A4" s="2">
        <v>3</v>
      </c>
      <c r="B4" s="2" t="s">
        <v>1411</v>
      </c>
      <c r="C4" s="3">
        <v>46059.5896859028</v>
      </c>
      <c r="D4" s="2" t="s">
        <v>1413</v>
      </c>
      <c r="E4" s="2" t="s">
        <v>1412</v>
      </c>
      <c r="F4" s="2" t="s">
        <v>36</v>
      </c>
      <c r="G4" s="2" t="s">
        <v>1414</v>
      </c>
      <c r="H4" s="5" t="s">
        <v>14</v>
      </c>
      <c r="I4" s="5" t="s">
        <v>15</v>
      </c>
      <c r="J4" s="5">
        <v>32</v>
      </c>
      <c r="K4" s="5"/>
    </row>
    <row r="5" spans="1:11" x14ac:dyDescent="0.25">
      <c r="A5" s="2">
        <v>4</v>
      </c>
      <c r="B5" s="2" t="s">
        <v>1489</v>
      </c>
      <c r="C5" s="3">
        <v>46059.568296238402</v>
      </c>
      <c r="D5" s="2" t="s">
        <v>1491</v>
      </c>
      <c r="E5" s="2" t="s">
        <v>1490</v>
      </c>
      <c r="F5" s="2" t="s">
        <v>36</v>
      </c>
      <c r="G5" s="2" t="s">
        <v>1414</v>
      </c>
      <c r="H5" s="5" t="s">
        <v>14</v>
      </c>
      <c r="I5" s="5" t="s">
        <v>15</v>
      </c>
      <c r="J5" s="5">
        <v>32</v>
      </c>
      <c r="K5" s="5"/>
    </row>
    <row r="6" spans="1:11" x14ac:dyDescent="0.25">
      <c r="A6" s="2">
        <v>5</v>
      </c>
      <c r="B6" s="2" t="s">
        <v>2874</v>
      </c>
      <c r="C6" s="3">
        <v>46058.901816226899</v>
      </c>
      <c r="D6" s="2" t="s">
        <v>2875</v>
      </c>
      <c r="E6" s="2" t="s">
        <v>2877</v>
      </c>
      <c r="F6" s="2" t="s">
        <v>36</v>
      </c>
      <c r="G6" s="2" t="s">
        <v>2876</v>
      </c>
      <c r="H6" s="5" t="s">
        <v>14</v>
      </c>
      <c r="I6" s="5" t="s">
        <v>24</v>
      </c>
      <c r="J6" s="5">
        <v>32</v>
      </c>
      <c r="K6" s="5"/>
    </row>
    <row r="7" spans="1:11" x14ac:dyDescent="0.25">
      <c r="A7" s="2">
        <v>6</v>
      </c>
      <c r="B7" s="2" t="s">
        <v>32</v>
      </c>
      <c r="C7" s="3">
        <v>46059.980644768497</v>
      </c>
      <c r="D7" s="2" t="s">
        <v>33</v>
      </c>
      <c r="E7" s="2" t="s">
        <v>35</v>
      </c>
      <c r="F7" s="2" t="s">
        <v>36</v>
      </c>
      <c r="G7" s="2" t="s">
        <v>34</v>
      </c>
      <c r="H7" s="5" t="s">
        <v>14</v>
      </c>
      <c r="I7" s="5" t="s">
        <v>24</v>
      </c>
      <c r="J7" s="5">
        <v>15</v>
      </c>
      <c r="K7" s="5"/>
    </row>
    <row r="8" spans="1:11" x14ac:dyDescent="0.25">
      <c r="A8" s="2">
        <v>7</v>
      </c>
      <c r="B8" s="2" t="s">
        <v>1722</v>
      </c>
      <c r="C8" s="3">
        <v>46059.523886030103</v>
      </c>
      <c r="D8" s="2" t="s">
        <v>52</v>
      </c>
      <c r="E8" s="2" t="s">
        <v>1724</v>
      </c>
      <c r="F8" s="2" t="s">
        <v>36</v>
      </c>
      <c r="G8" s="2" t="s">
        <v>1723</v>
      </c>
      <c r="H8" s="5" t="s">
        <v>14</v>
      </c>
      <c r="I8" s="5" t="s">
        <v>15</v>
      </c>
      <c r="J8" s="5">
        <v>27</v>
      </c>
      <c r="K8" s="5"/>
    </row>
    <row r="9" spans="1:11" x14ac:dyDescent="0.25">
      <c r="A9" s="2">
        <v>8</v>
      </c>
      <c r="B9" s="2" t="s">
        <v>3455</v>
      </c>
      <c r="C9" s="3">
        <v>46058.720175601899</v>
      </c>
      <c r="D9" s="2" t="s">
        <v>82</v>
      </c>
      <c r="E9" s="2" t="s">
        <v>3456</v>
      </c>
      <c r="F9" s="2" t="s">
        <v>922</v>
      </c>
      <c r="G9" s="2" t="s">
        <v>3457</v>
      </c>
      <c r="H9" s="5" t="s">
        <v>14</v>
      </c>
      <c r="I9" s="5" t="s">
        <v>24</v>
      </c>
      <c r="J9" s="5">
        <v>33</v>
      </c>
      <c r="K9" s="5">
        <v>3</v>
      </c>
    </row>
    <row r="10" spans="1:11" x14ac:dyDescent="0.25">
      <c r="A10" s="2">
        <v>9</v>
      </c>
      <c r="B10" s="2" t="s">
        <v>918</v>
      </c>
      <c r="C10" s="3">
        <v>46059.713668252298</v>
      </c>
      <c r="D10" s="2" t="s">
        <v>919</v>
      </c>
      <c r="E10" s="2" t="s">
        <v>921</v>
      </c>
      <c r="F10" s="2" t="s">
        <v>922</v>
      </c>
      <c r="G10" s="2" t="s">
        <v>920</v>
      </c>
      <c r="H10" s="5" t="s">
        <v>14</v>
      </c>
      <c r="I10" s="5" t="s">
        <v>15</v>
      </c>
      <c r="J10" s="5">
        <v>26</v>
      </c>
      <c r="K10" s="5"/>
    </row>
    <row r="11" spans="1:11" x14ac:dyDescent="0.25">
      <c r="A11" s="2">
        <v>10</v>
      </c>
      <c r="B11" s="2" t="s">
        <v>2196</v>
      </c>
      <c r="C11" s="3">
        <v>46059.462510937497</v>
      </c>
      <c r="D11" s="2" t="s">
        <v>2197</v>
      </c>
      <c r="E11" s="2" t="s">
        <v>2199</v>
      </c>
      <c r="F11" s="2" t="s">
        <v>922</v>
      </c>
      <c r="G11" s="2" t="s">
        <v>2198</v>
      </c>
      <c r="H11" s="5" t="s">
        <v>14</v>
      </c>
      <c r="I11" s="5" t="s">
        <v>24</v>
      </c>
      <c r="J11" s="5">
        <v>15</v>
      </c>
      <c r="K11" s="5"/>
    </row>
    <row r="12" spans="1:11" x14ac:dyDescent="0.25">
      <c r="A12" s="2">
        <v>11</v>
      </c>
      <c r="B12" s="2" t="s">
        <v>3310</v>
      </c>
      <c r="C12" s="3">
        <v>46058.754587661999</v>
      </c>
      <c r="D12" s="2" t="s">
        <v>3311</v>
      </c>
      <c r="E12" s="2" t="s">
        <v>3313</v>
      </c>
      <c r="F12" s="2" t="s">
        <v>922</v>
      </c>
      <c r="G12" s="2" t="s">
        <v>3312</v>
      </c>
      <c r="H12" s="5" t="s">
        <v>14</v>
      </c>
      <c r="I12" s="5" t="s">
        <v>24</v>
      </c>
      <c r="J12" s="5">
        <v>16</v>
      </c>
      <c r="K12" s="5"/>
    </row>
    <row r="13" spans="1:11" x14ac:dyDescent="0.25">
      <c r="A13" s="2">
        <v>12</v>
      </c>
      <c r="B13" s="2" t="s">
        <v>2610</v>
      </c>
      <c r="C13" s="3">
        <v>46059.007997372697</v>
      </c>
      <c r="D13" s="2" t="s">
        <v>2611</v>
      </c>
      <c r="E13" s="2" t="s">
        <v>2613</v>
      </c>
      <c r="F13" s="2" t="s">
        <v>88</v>
      </c>
      <c r="G13" s="2" t="s">
        <v>2612</v>
      </c>
      <c r="H13" s="5" t="s">
        <v>14</v>
      </c>
      <c r="I13" s="5" t="s">
        <v>15</v>
      </c>
      <c r="J13" s="5">
        <v>9</v>
      </c>
      <c r="K13" s="5"/>
    </row>
    <row r="14" spans="1:11" x14ac:dyDescent="0.25">
      <c r="A14" s="2">
        <v>13</v>
      </c>
      <c r="B14" s="2" t="s">
        <v>3508</v>
      </c>
      <c r="C14" s="3">
        <v>46058.7021810648</v>
      </c>
      <c r="D14" s="2" t="s">
        <v>3509</v>
      </c>
      <c r="E14" s="2" t="s">
        <v>3511</v>
      </c>
      <c r="F14" s="2" t="s">
        <v>88</v>
      </c>
      <c r="G14" s="2" t="s">
        <v>3510</v>
      </c>
      <c r="H14" s="5" t="s">
        <v>14</v>
      </c>
      <c r="I14" s="5" t="s">
        <v>15</v>
      </c>
      <c r="J14" s="5">
        <v>26</v>
      </c>
      <c r="K14" s="5"/>
    </row>
    <row r="15" spans="1:11" x14ac:dyDescent="0.25">
      <c r="A15" s="2">
        <v>14</v>
      </c>
      <c r="B15" s="2" t="s">
        <v>2968</v>
      </c>
      <c r="C15" s="3">
        <v>46058.863112812498</v>
      </c>
      <c r="D15" s="2" t="s">
        <v>2969</v>
      </c>
      <c r="E15" s="2" t="s">
        <v>2971</v>
      </c>
      <c r="F15" s="2" t="s">
        <v>88</v>
      </c>
      <c r="G15" s="2" t="s">
        <v>2970</v>
      </c>
      <c r="H15" s="5" t="s">
        <v>14</v>
      </c>
      <c r="I15" s="5" t="s">
        <v>15</v>
      </c>
      <c r="J15" s="5">
        <v>35</v>
      </c>
      <c r="K15" s="5">
        <v>1</v>
      </c>
    </row>
    <row r="16" spans="1:11" x14ac:dyDescent="0.25">
      <c r="A16" s="2">
        <v>15</v>
      </c>
      <c r="B16" s="2" t="s">
        <v>408</v>
      </c>
      <c r="C16" s="3">
        <v>46059.8443509028</v>
      </c>
      <c r="D16" s="2" t="s">
        <v>409</v>
      </c>
      <c r="E16" s="2" t="s">
        <v>411</v>
      </c>
      <c r="F16" s="2" t="s">
        <v>88</v>
      </c>
      <c r="G16" s="2" t="s">
        <v>410</v>
      </c>
      <c r="H16" s="5" t="s">
        <v>14</v>
      </c>
      <c r="I16" s="5" t="s">
        <v>24</v>
      </c>
      <c r="J16" s="5">
        <v>29</v>
      </c>
      <c r="K16" s="5"/>
    </row>
    <row r="17" spans="1:11" x14ac:dyDescent="0.25">
      <c r="A17" s="2">
        <v>16</v>
      </c>
      <c r="B17" s="2" t="s">
        <v>89</v>
      </c>
      <c r="C17" s="3">
        <v>46059.949353506898</v>
      </c>
      <c r="D17" s="2" t="s">
        <v>90</v>
      </c>
      <c r="E17" s="2" t="s">
        <v>92</v>
      </c>
      <c r="F17" s="2" t="s">
        <v>88</v>
      </c>
      <c r="G17" s="2" t="s">
        <v>91</v>
      </c>
      <c r="H17" s="5" t="s">
        <v>14</v>
      </c>
      <c r="I17" s="5" t="s">
        <v>15</v>
      </c>
      <c r="J17" s="5">
        <v>35</v>
      </c>
      <c r="K17" s="5">
        <v>1</v>
      </c>
    </row>
    <row r="18" spans="1:11" x14ac:dyDescent="0.25">
      <c r="A18" s="2">
        <v>17</v>
      </c>
      <c r="B18" s="2" t="s">
        <v>2628</v>
      </c>
      <c r="C18" s="3">
        <v>46058.999227870401</v>
      </c>
      <c r="D18" s="2" t="s">
        <v>567</v>
      </c>
      <c r="E18" s="2" t="s">
        <v>2630</v>
      </c>
      <c r="F18" s="2" t="s">
        <v>88</v>
      </c>
      <c r="G18" s="2" t="s">
        <v>2629</v>
      </c>
      <c r="H18" s="5" t="s">
        <v>14</v>
      </c>
      <c r="I18" s="5" t="s">
        <v>15</v>
      </c>
      <c r="J18" s="5">
        <v>23</v>
      </c>
      <c r="K18" s="5"/>
    </row>
    <row r="19" spans="1:11" x14ac:dyDescent="0.25">
      <c r="A19" s="2">
        <v>18</v>
      </c>
      <c r="B19" s="2" t="s">
        <v>3046</v>
      </c>
      <c r="C19" s="3">
        <v>46058.829796111102</v>
      </c>
      <c r="D19" s="2" t="s">
        <v>3048</v>
      </c>
      <c r="E19" s="2" t="s">
        <v>3047</v>
      </c>
      <c r="F19" s="2" t="s">
        <v>88</v>
      </c>
      <c r="G19" s="2" t="s">
        <v>3049</v>
      </c>
      <c r="H19" s="5" t="s">
        <v>14</v>
      </c>
      <c r="I19" s="5" t="s">
        <v>15</v>
      </c>
      <c r="J19" s="5">
        <v>30</v>
      </c>
      <c r="K19" s="5"/>
    </row>
    <row r="20" spans="1:11" x14ac:dyDescent="0.25">
      <c r="A20" s="2">
        <v>19</v>
      </c>
      <c r="B20" s="2" t="s">
        <v>552</v>
      </c>
      <c r="C20" s="3">
        <v>46059.799979942101</v>
      </c>
      <c r="D20" s="2" t="s">
        <v>554</v>
      </c>
      <c r="E20" s="2" t="s">
        <v>553</v>
      </c>
      <c r="F20" s="2" t="s">
        <v>88</v>
      </c>
      <c r="G20" s="2" t="s">
        <v>555</v>
      </c>
      <c r="H20" s="5" t="s">
        <v>14</v>
      </c>
      <c r="I20" s="5" t="s">
        <v>24</v>
      </c>
      <c r="J20" s="5">
        <v>34</v>
      </c>
      <c r="K20" s="5">
        <v>2</v>
      </c>
    </row>
    <row r="21" spans="1:11" x14ac:dyDescent="0.25">
      <c r="A21" s="2">
        <v>20</v>
      </c>
      <c r="B21" s="2" t="s">
        <v>890</v>
      </c>
      <c r="C21" s="3">
        <v>46059.719891863402</v>
      </c>
      <c r="D21" s="2" t="s">
        <v>892</v>
      </c>
      <c r="E21" s="2" t="s">
        <v>891</v>
      </c>
      <c r="F21" s="2" t="s">
        <v>88</v>
      </c>
      <c r="G21" s="2" t="s">
        <v>87</v>
      </c>
      <c r="H21" s="5" t="s">
        <v>14</v>
      </c>
      <c r="I21" s="5" t="s">
        <v>24</v>
      </c>
      <c r="J21" s="5">
        <v>31</v>
      </c>
      <c r="K21" s="5"/>
    </row>
    <row r="22" spans="1:11" x14ac:dyDescent="0.25">
      <c r="A22" s="2">
        <v>21</v>
      </c>
      <c r="B22" s="2" t="s">
        <v>2916</v>
      </c>
      <c r="C22" s="3">
        <v>46058.877550127298</v>
      </c>
      <c r="D22" s="2" t="s">
        <v>1676</v>
      </c>
      <c r="E22" s="2" t="s">
        <v>2917</v>
      </c>
      <c r="F22" s="2" t="s">
        <v>88</v>
      </c>
      <c r="G22" s="2" t="s">
        <v>819</v>
      </c>
      <c r="H22" s="5" t="s">
        <v>14</v>
      </c>
      <c r="I22" s="5" t="s">
        <v>15</v>
      </c>
      <c r="J22" s="5">
        <v>26</v>
      </c>
      <c r="K22" s="5"/>
    </row>
    <row r="23" spans="1:11" x14ac:dyDescent="0.25">
      <c r="A23" s="2">
        <v>22</v>
      </c>
      <c r="B23" s="2" t="s">
        <v>575</v>
      </c>
      <c r="C23" s="3">
        <v>46059.793049213004</v>
      </c>
      <c r="D23" s="2" t="s">
        <v>577</v>
      </c>
      <c r="E23" s="2" t="s">
        <v>576</v>
      </c>
      <c r="F23" s="2" t="s">
        <v>88</v>
      </c>
      <c r="G23" s="2" t="s">
        <v>555</v>
      </c>
      <c r="H23" s="5" t="s">
        <v>14</v>
      </c>
      <c r="I23" s="5" t="s">
        <v>24</v>
      </c>
      <c r="J23" s="5">
        <v>35</v>
      </c>
      <c r="K23" s="5">
        <v>1</v>
      </c>
    </row>
    <row r="24" spans="1:11" x14ac:dyDescent="0.25">
      <c r="A24" s="2">
        <v>23</v>
      </c>
      <c r="B24" s="2" t="s">
        <v>236</v>
      </c>
      <c r="C24" s="3">
        <v>46059.904814386602</v>
      </c>
      <c r="D24" s="2" t="s">
        <v>237</v>
      </c>
      <c r="E24" s="2" t="s">
        <v>239</v>
      </c>
      <c r="F24" s="2" t="s">
        <v>88</v>
      </c>
      <c r="G24" s="2" t="s">
        <v>238</v>
      </c>
      <c r="H24" s="5" t="s">
        <v>14</v>
      </c>
      <c r="I24" s="5" t="s">
        <v>15</v>
      </c>
      <c r="J24" s="5">
        <v>33</v>
      </c>
      <c r="K24" s="5">
        <v>3</v>
      </c>
    </row>
    <row r="25" spans="1:11" x14ac:dyDescent="0.25">
      <c r="A25" s="2">
        <v>24</v>
      </c>
      <c r="B25" s="2" t="s">
        <v>3809</v>
      </c>
      <c r="C25" s="3">
        <v>46058.594303506899</v>
      </c>
      <c r="D25" s="2" t="s">
        <v>3811</v>
      </c>
      <c r="E25" s="2" t="s">
        <v>3810</v>
      </c>
      <c r="F25" s="2" t="s">
        <v>88</v>
      </c>
      <c r="G25" s="2" t="s">
        <v>3780</v>
      </c>
      <c r="H25" s="5" t="s">
        <v>14</v>
      </c>
      <c r="I25" s="5" t="s">
        <v>24</v>
      </c>
      <c r="J25" s="5">
        <v>34</v>
      </c>
      <c r="K25" s="5">
        <v>2</v>
      </c>
    </row>
    <row r="26" spans="1:11" x14ac:dyDescent="0.25">
      <c r="A26" s="2">
        <v>25</v>
      </c>
      <c r="B26" s="2" t="s">
        <v>1560</v>
      </c>
      <c r="C26" s="3">
        <v>46059.547394953697</v>
      </c>
      <c r="D26" s="2" t="s">
        <v>1561</v>
      </c>
      <c r="E26" s="2" t="s">
        <v>1562</v>
      </c>
      <c r="F26" s="2" t="s">
        <v>88</v>
      </c>
      <c r="G26" s="2" t="s">
        <v>1544</v>
      </c>
      <c r="H26" s="5" t="s">
        <v>14</v>
      </c>
      <c r="I26" s="5" t="s">
        <v>15</v>
      </c>
      <c r="J26" s="5">
        <v>21</v>
      </c>
      <c r="K26" s="5"/>
    </row>
    <row r="27" spans="1:11" x14ac:dyDescent="0.25">
      <c r="A27" s="2">
        <v>26</v>
      </c>
      <c r="B27" s="2" t="s">
        <v>2947</v>
      </c>
      <c r="C27" s="3">
        <v>46058.869843148103</v>
      </c>
      <c r="D27" s="2" t="s">
        <v>1115</v>
      </c>
      <c r="E27" s="2" t="s">
        <v>2948</v>
      </c>
      <c r="F27" s="2" t="s">
        <v>88</v>
      </c>
      <c r="G27" s="2" t="s">
        <v>819</v>
      </c>
      <c r="H27" s="5" t="s">
        <v>14</v>
      </c>
      <c r="I27" s="5" t="s">
        <v>15</v>
      </c>
      <c r="J27" s="5">
        <v>34</v>
      </c>
      <c r="K27" s="5">
        <v>2</v>
      </c>
    </row>
    <row r="28" spans="1:11" x14ac:dyDescent="0.25">
      <c r="A28" s="2">
        <v>27</v>
      </c>
      <c r="B28" s="2" t="s">
        <v>3777</v>
      </c>
      <c r="C28" s="3">
        <v>46058.605660775502</v>
      </c>
      <c r="D28" s="2" t="s">
        <v>3779</v>
      </c>
      <c r="E28" s="2" t="s">
        <v>3778</v>
      </c>
      <c r="F28" s="2" t="s">
        <v>88</v>
      </c>
      <c r="G28" s="2" t="s">
        <v>3780</v>
      </c>
      <c r="H28" s="5" t="s">
        <v>14</v>
      </c>
      <c r="I28" s="5" t="s">
        <v>24</v>
      </c>
      <c r="J28" s="5">
        <v>34</v>
      </c>
      <c r="K28" s="5">
        <v>2</v>
      </c>
    </row>
    <row r="29" spans="1:11" x14ac:dyDescent="0.25">
      <c r="A29" s="2">
        <v>28</v>
      </c>
      <c r="B29" s="2" t="s">
        <v>3491</v>
      </c>
      <c r="C29" s="3">
        <v>46058.710841354201</v>
      </c>
      <c r="D29" s="2" t="s">
        <v>1418</v>
      </c>
      <c r="E29" s="2" t="s">
        <v>3493</v>
      </c>
      <c r="F29" s="2" t="s">
        <v>88</v>
      </c>
      <c r="G29" s="2" t="s">
        <v>3492</v>
      </c>
      <c r="H29" s="5" t="s">
        <v>14</v>
      </c>
      <c r="I29" s="5" t="s">
        <v>15</v>
      </c>
      <c r="J29" s="5">
        <v>25</v>
      </c>
      <c r="K29" s="5"/>
    </row>
    <row r="30" spans="1:11" x14ac:dyDescent="0.25">
      <c r="A30" s="2">
        <v>29</v>
      </c>
      <c r="B30" s="2" t="s">
        <v>548</v>
      </c>
      <c r="C30" s="3">
        <v>46059.805975162002</v>
      </c>
      <c r="D30" s="2" t="s">
        <v>364</v>
      </c>
      <c r="E30" s="2" t="s">
        <v>549</v>
      </c>
      <c r="F30" s="2" t="s">
        <v>88</v>
      </c>
      <c r="G30" s="2" t="s">
        <v>550</v>
      </c>
      <c r="H30" s="5" t="s">
        <v>14</v>
      </c>
      <c r="I30" s="5" t="s">
        <v>24</v>
      </c>
      <c r="J30" s="5">
        <v>34</v>
      </c>
      <c r="K30" s="5">
        <v>2</v>
      </c>
    </row>
    <row r="31" spans="1:11" x14ac:dyDescent="0.25">
      <c r="A31" s="2">
        <v>30</v>
      </c>
      <c r="B31" s="2" t="s">
        <v>2848</v>
      </c>
      <c r="C31" s="3">
        <v>46058.909967569401</v>
      </c>
      <c r="D31" s="2" t="s">
        <v>2648</v>
      </c>
      <c r="E31" s="2" t="s">
        <v>2850</v>
      </c>
      <c r="F31" s="2" t="s">
        <v>88</v>
      </c>
      <c r="G31" s="2" t="s">
        <v>2849</v>
      </c>
      <c r="H31" s="5" t="s">
        <v>14</v>
      </c>
      <c r="I31" s="5" t="s">
        <v>15</v>
      </c>
      <c r="J31" s="5">
        <v>27</v>
      </c>
      <c r="K31" s="5"/>
    </row>
    <row r="32" spans="1:11" x14ac:dyDescent="0.25">
      <c r="A32" s="2">
        <v>31</v>
      </c>
      <c r="B32" s="2" t="s">
        <v>161</v>
      </c>
      <c r="C32" s="3">
        <v>46059.928395231502</v>
      </c>
      <c r="D32" s="2" t="s">
        <v>162</v>
      </c>
      <c r="E32" s="2" t="s">
        <v>164</v>
      </c>
      <c r="F32" s="2" t="s">
        <v>88</v>
      </c>
      <c r="G32" s="2" t="s">
        <v>163</v>
      </c>
      <c r="H32" s="5" t="s">
        <v>14</v>
      </c>
      <c r="I32" s="5" t="s">
        <v>24</v>
      </c>
      <c r="J32" s="5">
        <v>28</v>
      </c>
      <c r="K32" s="5"/>
    </row>
    <row r="33" spans="1:11" x14ac:dyDescent="0.25">
      <c r="A33" s="2">
        <v>32</v>
      </c>
      <c r="B33" s="2" t="s">
        <v>2919</v>
      </c>
      <c r="C33" s="3">
        <v>46058.877420381898</v>
      </c>
      <c r="D33" s="2" t="s">
        <v>2920</v>
      </c>
      <c r="E33" s="2" t="s">
        <v>2922</v>
      </c>
      <c r="F33" s="2" t="s">
        <v>88</v>
      </c>
      <c r="G33" s="2" t="s">
        <v>2921</v>
      </c>
      <c r="H33" s="5" t="s">
        <v>14</v>
      </c>
      <c r="I33" s="5" t="s">
        <v>15</v>
      </c>
      <c r="J33" s="5">
        <v>31</v>
      </c>
      <c r="K33" s="5"/>
    </row>
    <row r="34" spans="1:11" x14ac:dyDescent="0.25">
      <c r="A34" s="2">
        <v>33</v>
      </c>
      <c r="B34" s="2" t="s">
        <v>1615</v>
      </c>
      <c r="C34" s="3">
        <v>46059.5390124306</v>
      </c>
      <c r="D34" s="2" t="s">
        <v>1616</v>
      </c>
      <c r="E34" s="2" t="s">
        <v>1617</v>
      </c>
      <c r="F34" s="2" t="s">
        <v>88</v>
      </c>
      <c r="G34" s="2" t="s">
        <v>1544</v>
      </c>
      <c r="H34" s="5" t="s">
        <v>14</v>
      </c>
      <c r="I34" s="5" t="s">
        <v>15</v>
      </c>
      <c r="J34" s="5">
        <v>22</v>
      </c>
      <c r="K34" s="5"/>
    </row>
    <row r="35" spans="1:11" x14ac:dyDescent="0.25">
      <c r="A35" s="2">
        <v>34</v>
      </c>
      <c r="B35" s="2" t="s">
        <v>2780</v>
      </c>
      <c r="C35" s="3">
        <v>46058.927628657402</v>
      </c>
      <c r="D35" s="2" t="s">
        <v>494</v>
      </c>
      <c r="E35" s="2" t="s">
        <v>2781</v>
      </c>
      <c r="F35" s="2" t="s">
        <v>88</v>
      </c>
      <c r="G35" s="2" t="s">
        <v>2629</v>
      </c>
      <c r="H35" s="5" t="s">
        <v>14</v>
      </c>
      <c r="I35" s="5" t="s">
        <v>15</v>
      </c>
      <c r="J35" s="5">
        <v>32</v>
      </c>
      <c r="K35" s="5"/>
    </row>
    <row r="36" spans="1:11" x14ac:dyDescent="0.25">
      <c r="A36" s="2">
        <v>35</v>
      </c>
      <c r="B36" s="2" t="s">
        <v>544</v>
      </c>
      <c r="C36" s="3">
        <v>46059.8070090162</v>
      </c>
      <c r="D36" s="2" t="s">
        <v>545</v>
      </c>
      <c r="E36" s="2" t="s">
        <v>546</v>
      </c>
      <c r="F36" s="2" t="s">
        <v>88</v>
      </c>
      <c r="G36" s="2" t="s">
        <v>87</v>
      </c>
      <c r="H36" s="5" t="s">
        <v>14</v>
      </c>
      <c r="I36" s="5" t="s">
        <v>24</v>
      </c>
      <c r="J36" s="5">
        <v>29</v>
      </c>
      <c r="K36" s="5"/>
    </row>
    <row r="37" spans="1:11" x14ac:dyDescent="0.25">
      <c r="A37" s="2">
        <v>36</v>
      </c>
      <c r="B37" s="2" t="s">
        <v>1595</v>
      </c>
      <c r="C37" s="3">
        <v>46059.543493634301</v>
      </c>
      <c r="D37" s="2" t="s">
        <v>1596</v>
      </c>
      <c r="E37" s="2" t="s">
        <v>1598</v>
      </c>
      <c r="F37" s="2" t="s">
        <v>88</v>
      </c>
      <c r="G37" s="2" t="s">
        <v>1597</v>
      </c>
      <c r="H37" s="5" t="s">
        <v>14</v>
      </c>
      <c r="I37" s="5" t="s">
        <v>15</v>
      </c>
      <c r="J37" s="5">
        <v>30</v>
      </c>
      <c r="K37" s="5"/>
    </row>
    <row r="38" spans="1:11" x14ac:dyDescent="0.25">
      <c r="A38" s="2">
        <v>37</v>
      </c>
      <c r="B38" s="2" t="s">
        <v>753</v>
      </c>
      <c r="C38" s="3">
        <v>46059.760507268496</v>
      </c>
      <c r="D38" s="2" t="s">
        <v>754</v>
      </c>
      <c r="E38" s="2" t="s">
        <v>755</v>
      </c>
      <c r="F38" s="2" t="s">
        <v>88</v>
      </c>
      <c r="G38" s="2" t="s">
        <v>87</v>
      </c>
      <c r="H38" s="5" t="s">
        <v>14</v>
      </c>
      <c r="I38" s="5" t="s">
        <v>24</v>
      </c>
      <c r="J38" s="5">
        <v>31</v>
      </c>
      <c r="K38" s="5"/>
    </row>
    <row r="39" spans="1:11" x14ac:dyDescent="0.25">
      <c r="A39" s="2">
        <v>38</v>
      </c>
      <c r="B39" s="2" t="s">
        <v>3305</v>
      </c>
      <c r="C39" s="3">
        <v>46058.755944039403</v>
      </c>
      <c r="D39" s="2" t="s">
        <v>3307</v>
      </c>
      <c r="E39" s="2" t="s">
        <v>3306</v>
      </c>
      <c r="F39" s="2" t="s">
        <v>88</v>
      </c>
      <c r="G39" s="2" t="s">
        <v>3308</v>
      </c>
      <c r="H39" s="5" t="s">
        <v>14</v>
      </c>
      <c r="I39" s="5" t="s">
        <v>15</v>
      </c>
      <c r="J39" s="5">
        <v>33</v>
      </c>
      <c r="K39" s="5">
        <v>3</v>
      </c>
    </row>
    <row r="40" spans="1:11" x14ac:dyDescent="0.25">
      <c r="A40" s="2">
        <v>39</v>
      </c>
      <c r="B40" s="2" t="s">
        <v>1542</v>
      </c>
      <c r="C40" s="3">
        <v>46059.553932800904</v>
      </c>
      <c r="D40" s="2" t="s">
        <v>1543</v>
      </c>
      <c r="E40" s="2" t="s">
        <v>1545</v>
      </c>
      <c r="F40" s="2" t="s">
        <v>88</v>
      </c>
      <c r="G40" s="2" t="s">
        <v>1544</v>
      </c>
      <c r="H40" s="5" t="s">
        <v>14</v>
      </c>
      <c r="I40" s="5" t="s">
        <v>15</v>
      </c>
      <c r="J40" s="5">
        <v>22</v>
      </c>
      <c r="K40" s="5"/>
    </row>
    <row r="41" spans="1:11" x14ac:dyDescent="0.25">
      <c r="A41" s="2">
        <v>40</v>
      </c>
      <c r="B41" s="2" t="s">
        <v>3498</v>
      </c>
      <c r="C41" s="3">
        <v>46058.706540405103</v>
      </c>
      <c r="D41" s="2" t="s">
        <v>3499</v>
      </c>
      <c r="E41" s="2" t="s">
        <v>3501</v>
      </c>
      <c r="F41" s="2" t="s">
        <v>88</v>
      </c>
      <c r="G41" s="2" t="s">
        <v>3500</v>
      </c>
      <c r="H41" s="5" t="s">
        <v>14</v>
      </c>
      <c r="I41" s="5" t="s">
        <v>15</v>
      </c>
      <c r="J41" s="5">
        <v>23</v>
      </c>
      <c r="K41" s="5"/>
    </row>
    <row r="42" spans="1:11" x14ac:dyDescent="0.25">
      <c r="A42" s="2">
        <v>41</v>
      </c>
      <c r="B42" s="2" t="s">
        <v>1160</v>
      </c>
      <c r="C42" s="3">
        <v>46059.6511984838</v>
      </c>
      <c r="D42" s="2" t="s">
        <v>1162</v>
      </c>
      <c r="E42" s="2" t="s">
        <v>1161</v>
      </c>
      <c r="F42" s="2" t="s">
        <v>88</v>
      </c>
      <c r="G42" s="2" t="s">
        <v>1163</v>
      </c>
      <c r="H42" s="5" t="s">
        <v>14</v>
      </c>
      <c r="I42" s="5" t="s">
        <v>24</v>
      </c>
      <c r="J42" s="5">
        <v>33</v>
      </c>
      <c r="K42" s="5">
        <v>3</v>
      </c>
    </row>
    <row r="43" spans="1:11" x14ac:dyDescent="0.25">
      <c r="A43" s="2">
        <v>42</v>
      </c>
      <c r="B43" s="2" t="s">
        <v>660</v>
      </c>
      <c r="C43" s="3">
        <v>46059.780130613399</v>
      </c>
      <c r="D43" s="2" t="s">
        <v>662</v>
      </c>
      <c r="E43" s="2" t="s">
        <v>661</v>
      </c>
      <c r="F43" s="2" t="s">
        <v>88</v>
      </c>
      <c r="G43" s="2" t="s">
        <v>663</v>
      </c>
      <c r="H43" s="5" t="s">
        <v>14</v>
      </c>
      <c r="I43" s="5" t="s">
        <v>24</v>
      </c>
      <c r="J43" s="5">
        <v>25</v>
      </c>
      <c r="K43" s="5"/>
    </row>
    <row r="44" spans="1:11" x14ac:dyDescent="0.25">
      <c r="A44" s="2">
        <v>43</v>
      </c>
      <c r="B44" s="2" t="s">
        <v>4065</v>
      </c>
      <c r="C44" s="3">
        <v>46058.4679270833</v>
      </c>
      <c r="D44" s="2" t="s">
        <v>4067</v>
      </c>
      <c r="E44" s="2" t="s">
        <v>4066</v>
      </c>
      <c r="F44" s="2" t="s">
        <v>88</v>
      </c>
      <c r="G44" s="2" t="s">
        <v>4068</v>
      </c>
      <c r="H44" s="5" t="s">
        <v>14</v>
      </c>
      <c r="I44" s="5" t="s">
        <v>15</v>
      </c>
      <c r="J44" s="5">
        <v>34</v>
      </c>
      <c r="K44" s="5">
        <v>2</v>
      </c>
    </row>
    <row r="45" spans="1:11" x14ac:dyDescent="0.25">
      <c r="A45" s="2">
        <v>44</v>
      </c>
      <c r="B45" s="2" t="s">
        <v>4093</v>
      </c>
      <c r="C45" s="3">
        <v>46058.457197615702</v>
      </c>
      <c r="D45" s="2" t="s">
        <v>4095</v>
      </c>
      <c r="E45" s="2" t="s">
        <v>4094</v>
      </c>
      <c r="F45" s="2" t="s">
        <v>88</v>
      </c>
      <c r="G45" s="2" t="s">
        <v>4096</v>
      </c>
      <c r="H45" s="5" t="s">
        <v>14</v>
      </c>
      <c r="I45" s="5" t="s">
        <v>15</v>
      </c>
      <c r="J45" s="5">
        <v>35</v>
      </c>
      <c r="K45" s="5">
        <v>1</v>
      </c>
    </row>
    <row r="46" spans="1:11" x14ac:dyDescent="0.25">
      <c r="A46" s="2">
        <v>45</v>
      </c>
      <c r="B46" s="2" t="s">
        <v>3466</v>
      </c>
      <c r="C46" s="3">
        <v>46058.714735463</v>
      </c>
      <c r="D46" s="2" t="s">
        <v>480</v>
      </c>
      <c r="E46" s="2" t="s">
        <v>3467</v>
      </c>
      <c r="F46" s="2" t="s">
        <v>88</v>
      </c>
      <c r="G46" s="2" t="s">
        <v>3468</v>
      </c>
      <c r="H46" s="5" t="s">
        <v>14</v>
      </c>
      <c r="I46" s="5" t="s">
        <v>15</v>
      </c>
      <c r="J46" s="5">
        <v>26</v>
      </c>
      <c r="K46" s="5"/>
    </row>
    <row r="47" spans="1:11" x14ac:dyDescent="0.25">
      <c r="A47" s="2">
        <v>46</v>
      </c>
      <c r="B47" s="2" t="s">
        <v>714</v>
      </c>
      <c r="C47" s="3">
        <v>46059.770558298602</v>
      </c>
      <c r="D47" s="2" t="s">
        <v>526</v>
      </c>
      <c r="E47" s="2" t="s">
        <v>291</v>
      </c>
      <c r="F47" s="2" t="s">
        <v>88</v>
      </c>
      <c r="G47" s="2" t="s">
        <v>532</v>
      </c>
      <c r="H47" s="5" t="s">
        <v>14</v>
      </c>
      <c r="I47" s="5" t="s">
        <v>24</v>
      </c>
      <c r="J47" s="5">
        <v>18</v>
      </c>
      <c r="K47" s="5"/>
    </row>
    <row r="48" spans="1:11" x14ac:dyDescent="0.25">
      <c r="A48" s="2">
        <v>47</v>
      </c>
      <c r="B48" s="2" t="s">
        <v>2824</v>
      </c>
      <c r="C48" s="3">
        <v>46058.915912662</v>
      </c>
      <c r="D48" s="2" t="s">
        <v>1692</v>
      </c>
      <c r="E48" s="2" t="s">
        <v>2825</v>
      </c>
      <c r="F48" s="2" t="s">
        <v>88</v>
      </c>
      <c r="G48" s="2" t="s">
        <v>2826</v>
      </c>
      <c r="H48" s="5" t="s">
        <v>14</v>
      </c>
      <c r="I48" s="5" t="s">
        <v>15</v>
      </c>
      <c r="J48" s="5">
        <v>29</v>
      </c>
      <c r="K48" s="5"/>
    </row>
    <row r="49" spans="1:14" x14ac:dyDescent="0.25">
      <c r="A49" s="2">
        <v>48</v>
      </c>
      <c r="B49" s="2" t="s">
        <v>530</v>
      </c>
      <c r="C49" s="3">
        <v>46059.812756701402</v>
      </c>
      <c r="D49" s="2" t="s">
        <v>531</v>
      </c>
      <c r="E49" s="2" t="s">
        <v>533</v>
      </c>
      <c r="F49" s="2" t="s">
        <v>88</v>
      </c>
      <c r="G49" s="2" t="s">
        <v>532</v>
      </c>
      <c r="H49" s="5" t="s">
        <v>14</v>
      </c>
      <c r="I49" s="5" t="s">
        <v>24</v>
      </c>
      <c r="J49" s="5">
        <v>32</v>
      </c>
      <c r="K49" s="5"/>
    </row>
    <row r="50" spans="1:14" x14ac:dyDescent="0.25">
      <c r="A50" s="2">
        <v>49</v>
      </c>
      <c r="B50" s="2" t="s">
        <v>2802</v>
      </c>
      <c r="C50" s="3">
        <v>46058.919868298603</v>
      </c>
      <c r="D50" s="2" t="s">
        <v>2803</v>
      </c>
      <c r="E50" s="2" t="s">
        <v>2805</v>
      </c>
      <c r="F50" s="2" t="s">
        <v>88</v>
      </c>
      <c r="G50" s="2" t="s">
        <v>2804</v>
      </c>
      <c r="H50" s="5" t="s">
        <v>14</v>
      </c>
      <c r="I50" s="5" t="s">
        <v>15</v>
      </c>
      <c r="J50" s="5">
        <v>31</v>
      </c>
      <c r="K50" s="5"/>
    </row>
    <row r="51" spans="1:14" x14ac:dyDescent="0.25">
      <c r="A51" s="2">
        <v>50</v>
      </c>
      <c r="B51" s="2" t="s">
        <v>2597</v>
      </c>
      <c r="C51" s="3">
        <v>46059.016400636603</v>
      </c>
      <c r="D51" s="2" t="s">
        <v>2598</v>
      </c>
      <c r="E51" s="2" t="s">
        <v>2600</v>
      </c>
      <c r="F51" s="2" t="s">
        <v>676</v>
      </c>
      <c r="G51" s="2" t="s">
        <v>2599</v>
      </c>
      <c r="H51" s="5" t="s">
        <v>14</v>
      </c>
      <c r="I51" s="5" t="s">
        <v>24</v>
      </c>
      <c r="J51" s="5">
        <v>32</v>
      </c>
      <c r="K51" s="5"/>
    </row>
    <row r="52" spans="1:14" x14ac:dyDescent="0.25">
      <c r="A52" s="2">
        <v>51</v>
      </c>
      <c r="B52" s="2" t="s">
        <v>1114</v>
      </c>
      <c r="C52" s="3">
        <v>46059.676449050901</v>
      </c>
      <c r="D52" s="2" t="s">
        <v>1115</v>
      </c>
      <c r="E52" s="2" t="s">
        <v>1117</v>
      </c>
      <c r="F52" s="2" t="s">
        <v>676</v>
      </c>
      <c r="G52" s="2" t="s">
        <v>1116</v>
      </c>
      <c r="H52" s="5" t="s">
        <v>14</v>
      </c>
      <c r="I52" s="5" t="s">
        <v>24</v>
      </c>
      <c r="J52" s="5">
        <v>29</v>
      </c>
      <c r="K52" s="5"/>
    </row>
    <row r="53" spans="1:14" x14ac:dyDescent="0.25">
      <c r="A53" s="2">
        <v>52</v>
      </c>
      <c r="B53" s="2" t="s">
        <v>2624</v>
      </c>
      <c r="C53" s="3">
        <v>46059.000001701403</v>
      </c>
      <c r="D53" s="2" t="s">
        <v>2625</v>
      </c>
      <c r="E53" s="2" t="s">
        <v>2626</v>
      </c>
      <c r="F53" s="2" t="s">
        <v>676</v>
      </c>
      <c r="G53" s="2" t="s">
        <v>2594</v>
      </c>
      <c r="H53" s="5" t="s">
        <v>14</v>
      </c>
      <c r="I53" s="5" t="s">
        <v>24</v>
      </c>
      <c r="J53" s="5">
        <v>36</v>
      </c>
      <c r="K53" s="5">
        <v>1</v>
      </c>
    </row>
    <row r="54" spans="1:14" x14ac:dyDescent="0.25">
      <c r="A54" s="2">
        <v>53</v>
      </c>
      <c r="B54" s="2" t="s">
        <v>3371</v>
      </c>
      <c r="C54" s="3">
        <v>46058.739564247699</v>
      </c>
      <c r="D54" s="2" t="s">
        <v>3372</v>
      </c>
      <c r="E54" s="2" t="s">
        <v>3374</v>
      </c>
      <c r="F54" s="2" t="s">
        <v>676</v>
      </c>
      <c r="G54" s="2" t="s">
        <v>3373</v>
      </c>
      <c r="H54" s="5" t="s">
        <v>14</v>
      </c>
      <c r="I54" s="5" t="s">
        <v>15</v>
      </c>
      <c r="J54" s="5">
        <v>35</v>
      </c>
      <c r="K54" s="5">
        <v>1</v>
      </c>
    </row>
    <row r="55" spans="1:14" x14ac:dyDescent="0.25">
      <c r="A55" s="2">
        <v>54</v>
      </c>
      <c r="B55" s="2" t="s">
        <v>1623</v>
      </c>
      <c r="C55" s="3">
        <v>46059.537878888899</v>
      </c>
      <c r="D55" s="2" t="s">
        <v>1624</v>
      </c>
      <c r="E55" s="2" t="s">
        <v>1626</v>
      </c>
      <c r="F55" s="2" t="s">
        <v>676</v>
      </c>
      <c r="G55" s="2" t="s">
        <v>1625</v>
      </c>
      <c r="H55" s="5" t="s">
        <v>14</v>
      </c>
      <c r="I55" s="5" t="s">
        <v>24</v>
      </c>
      <c r="J55" s="5">
        <v>32</v>
      </c>
      <c r="K55" s="5"/>
    </row>
    <row r="56" spans="1:14" x14ac:dyDescent="0.25">
      <c r="A56" s="2">
        <v>55</v>
      </c>
      <c r="B56" s="2" t="s">
        <v>1555</v>
      </c>
      <c r="C56" s="3">
        <v>46059.5477258912</v>
      </c>
      <c r="D56" s="2" t="s">
        <v>1557</v>
      </c>
      <c r="E56" s="2" t="s">
        <v>1556</v>
      </c>
      <c r="F56" s="2" t="s">
        <v>676</v>
      </c>
      <c r="G56" s="2" t="s">
        <v>1558</v>
      </c>
      <c r="H56" s="5" t="s">
        <v>14</v>
      </c>
      <c r="I56" s="5" t="s">
        <v>24</v>
      </c>
      <c r="J56" s="5">
        <v>32</v>
      </c>
      <c r="K56" s="5"/>
    </row>
    <row r="57" spans="1:14" x14ac:dyDescent="0.25">
      <c r="A57" s="2">
        <v>56</v>
      </c>
      <c r="B57" s="2" t="s">
        <v>3425</v>
      </c>
      <c r="C57" s="3">
        <v>46058.725955451402</v>
      </c>
      <c r="D57" s="2" t="s">
        <v>334</v>
      </c>
      <c r="E57" s="2" t="s">
        <v>3426</v>
      </c>
      <c r="F57" s="2" t="s">
        <v>676</v>
      </c>
      <c r="G57" s="2" t="s">
        <v>3384</v>
      </c>
      <c r="H57" s="5" t="s">
        <v>14</v>
      </c>
      <c r="I57" s="5" t="s">
        <v>24</v>
      </c>
      <c r="J57" s="5">
        <v>32</v>
      </c>
      <c r="K57" s="5"/>
    </row>
    <row r="58" spans="1:14" x14ac:dyDescent="0.25">
      <c r="A58" s="2">
        <v>57</v>
      </c>
      <c r="B58" s="2" t="s">
        <v>3401</v>
      </c>
      <c r="C58" s="3">
        <v>46058.732878391202</v>
      </c>
      <c r="D58" s="2" t="s">
        <v>3402</v>
      </c>
      <c r="E58" s="2" t="s">
        <v>3404</v>
      </c>
      <c r="F58" s="2" t="s">
        <v>676</v>
      </c>
      <c r="G58" s="2" t="s">
        <v>3403</v>
      </c>
      <c r="H58" s="5" t="s">
        <v>14</v>
      </c>
      <c r="I58" s="5" t="s">
        <v>24</v>
      </c>
      <c r="J58" s="5">
        <v>34</v>
      </c>
      <c r="K58" s="5">
        <v>2</v>
      </c>
    </row>
    <row r="59" spans="1:14" x14ac:dyDescent="0.25">
      <c r="A59" s="2">
        <v>58</v>
      </c>
      <c r="B59" s="2" t="s">
        <v>2421</v>
      </c>
      <c r="C59" s="3">
        <v>46059.412009699103</v>
      </c>
      <c r="D59" s="2" t="s">
        <v>1236</v>
      </c>
      <c r="E59" s="2" t="s">
        <v>2422</v>
      </c>
      <c r="F59" s="2" t="s">
        <v>676</v>
      </c>
      <c r="G59" s="2" t="s">
        <v>2419</v>
      </c>
      <c r="H59" s="5" t="s">
        <v>14</v>
      </c>
      <c r="I59" s="5" t="s">
        <v>15</v>
      </c>
      <c r="J59" s="5">
        <v>35</v>
      </c>
      <c r="K59" s="5">
        <v>1</v>
      </c>
    </row>
    <row r="60" spans="1:14" x14ac:dyDescent="0.25">
      <c r="A60" s="2">
        <v>59</v>
      </c>
      <c r="B60" s="2" t="s">
        <v>2438</v>
      </c>
      <c r="C60" s="3">
        <v>46059.409174525499</v>
      </c>
      <c r="D60" s="2" t="s">
        <v>2439</v>
      </c>
      <c r="E60" s="2" t="s">
        <v>2440</v>
      </c>
      <c r="F60" s="2" t="s">
        <v>676</v>
      </c>
      <c r="G60" s="2" t="s">
        <v>2419</v>
      </c>
      <c r="H60" s="5" t="s">
        <v>14</v>
      </c>
      <c r="I60" s="5" t="s">
        <v>15</v>
      </c>
      <c r="J60" s="5">
        <v>35</v>
      </c>
      <c r="K60" s="5">
        <v>1</v>
      </c>
      <c r="N60" t="s">
        <v>16302</v>
      </c>
    </row>
    <row r="61" spans="1:14" x14ac:dyDescent="0.25">
      <c r="A61" s="2">
        <v>60</v>
      </c>
      <c r="B61" s="2" t="s">
        <v>1093</v>
      </c>
      <c r="C61" s="3">
        <v>46059.680886249997</v>
      </c>
      <c r="D61" s="2" t="s">
        <v>1095</v>
      </c>
      <c r="E61" s="2" t="s">
        <v>1094</v>
      </c>
      <c r="F61" s="2" t="s">
        <v>676</v>
      </c>
      <c r="G61" s="2" t="s">
        <v>1096</v>
      </c>
      <c r="H61" s="5" t="s">
        <v>14</v>
      </c>
      <c r="I61" s="5" t="s">
        <v>24</v>
      </c>
      <c r="J61" s="5">
        <v>24</v>
      </c>
      <c r="K61" s="5"/>
    </row>
    <row r="62" spans="1:14" x14ac:dyDescent="0.25">
      <c r="A62" s="2">
        <v>61</v>
      </c>
      <c r="B62" s="2" t="s">
        <v>1632</v>
      </c>
      <c r="C62" s="3">
        <v>46059.5349389236</v>
      </c>
      <c r="D62" s="2" t="s">
        <v>746</v>
      </c>
      <c r="E62" s="2" t="s">
        <v>1633</v>
      </c>
      <c r="F62" s="2" t="s">
        <v>676</v>
      </c>
      <c r="G62" s="2" t="s">
        <v>866</v>
      </c>
      <c r="H62" s="5" t="s">
        <v>14</v>
      </c>
      <c r="I62" s="5" t="s">
        <v>24</v>
      </c>
      <c r="J62" s="5">
        <v>33</v>
      </c>
      <c r="K62" s="5">
        <v>3</v>
      </c>
    </row>
    <row r="63" spans="1:14" x14ac:dyDescent="0.25">
      <c r="A63" s="2">
        <v>62</v>
      </c>
      <c r="B63" s="2" t="s">
        <v>2592</v>
      </c>
      <c r="C63" s="3">
        <v>46059.016523726903</v>
      </c>
      <c r="D63" s="2" t="s">
        <v>2593</v>
      </c>
      <c r="E63" s="2" t="s">
        <v>2595</v>
      </c>
      <c r="F63" s="2" t="s">
        <v>676</v>
      </c>
      <c r="G63" s="2" t="s">
        <v>2594</v>
      </c>
      <c r="H63" s="5" t="s">
        <v>14</v>
      </c>
      <c r="I63" s="5" t="s">
        <v>24</v>
      </c>
      <c r="J63" s="5">
        <v>36</v>
      </c>
      <c r="K63" s="5">
        <v>1</v>
      </c>
    </row>
    <row r="64" spans="1:14" x14ac:dyDescent="0.25">
      <c r="A64" s="2">
        <v>63</v>
      </c>
      <c r="B64" s="2" t="s">
        <v>1859</v>
      </c>
      <c r="C64" s="3">
        <v>46059.5058320139</v>
      </c>
      <c r="D64" s="2" t="s">
        <v>494</v>
      </c>
      <c r="E64" s="2" t="s">
        <v>1861</v>
      </c>
      <c r="F64" s="2" t="s">
        <v>676</v>
      </c>
      <c r="G64" s="2" t="s">
        <v>1860</v>
      </c>
      <c r="H64" s="5" t="s">
        <v>14</v>
      </c>
      <c r="I64" s="5" t="s">
        <v>24</v>
      </c>
      <c r="J64" s="5">
        <v>28</v>
      </c>
      <c r="K64" s="5"/>
    </row>
    <row r="65" spans="1:11" x14ac:dyDescent="0.25">
      <c r="A65" s="2">
        <v>64</v>
      </c>
      <c r="B65" s="2" t="s">
        <v>4015</v>
      </c>
      <c r="C65" s="3">
        <v>46058.514105671296</v>
      </c>
      <c r="D65" s="2" t="s">
        <v>2180</v>
      </c>
      <c r="E65" s="2" t="s">
        <v>4016</v>
      </c>
      <c r="F65" s="2" t="s">
        <v>676</v>
      </c>
      <c r="G65" s="2" t="s">
        <v>4017</v>
      </c>
      <c r="H65" s="5" t="s">
        <v>14</v>
      </c>
      <c r="I65" s="5" t="s">
        <v>24</v>
      </c>
      <c r="J65" s="5">
        <v>34</v>
      </c>
      <c r="K65" s="5">
        <v>2</v>
      </c>
    </row>
    <row r="66" spans="1:11" x14ac:dyDescent="0.25">
      <c r="A66" s="2">
        <v>65</v>
      </c>
      <c r="B66" s="2" t="s">
        <v>1069</v>
      </c>
      <c r="C66" s="3">
        <v>46059.690369317097</v>
      </c>
      <c r="D66" s="2" t="s">
        <v>1070</v>
      </c>
      <c r="E66" s="2" t="s">
        <v>1071</v>
      </c>
      <c r="F66" s="2" t="s">
        <v>676</v>
      </c>
      <c r="G66" s="2" t="s">
        <v>866</v>
      </c>
      <c r="H66" s="5" t="s">
        <v>14</v>
      </c>
      <c r="I66" s="5" t="s">
        <v>24</v>
      </c>
      <c r="J66" s="5">
        <v>29</v>
      </c>
      <c r="K66" s="5"/>
    </row>
    <row r="67" spans="1:11" x14ac:dyDescent="0.25">
      <c r="A67" s="2">
        <v>66</v>
      </c>
      <c r="B67" s="2" t="s">
        <v>1551</v>
      </c>
      <c r="C67" s="3">
        <v>46059.548441215302</v>
      </c>
      <c r="D67" s="2" t="s">
        <v>1552</v>
      </c>
      <c r="E67" s="2" t="s">
        <v>1553</v>
      </c>
      <c r="F67" s="2" t="s">
        <v>676</v>
      </c>
      <c r="G67" s="2" t="s">
        <v>1116</v>
      </c>
      <c r="H67" s="5" t="s">
        <v>14</v>
      </c>
      <c r="I67" s="5" t="s">
        <v>24</v>
      </c>
      <c r="J67" s="5">
        <v>25</v>
      </c>
      <c r="K67" s="5"/>
    </row>
    <row r="68" spans="1:11" x14ac:dyDescent="0.25">
      <c r="A68" s="2">
        <v>67</v>
      </c>
      <c r="B68" s="2" t="s">
        <v>4102</v>
      </c>
      <c r="C68" s="3">
        <v>46058.449061215302</v>
      </c>
      <c r="D68" s="2" t="s">
        <v>4103</v>
      </c>
      <c r="E68" s="2" t="s">
        <v>4104</v>
      </c>
      <c r="F68" s="2" t="s">
        <v>676</v>
      </c>
      <c r="G68" s="2" t="s">
        <v>3384</v>
      </c>
      <c r="H68" s="5" t="s">
        <v>14</v>
      </c>
      <c r="I68" s="5" t="s">
        <v>24</v>
      </c>
      <c r="J68" s="5">
        <v>13</v>
      </c>
      <c r="K68" s="5"/>
    </row>
    <row r="69" spans="1:11" x14ac:dyDescent="0.25">
      <c r="A69" s="2">
        <v>68</v>
      </c>
      <c r="B69" s="2" t="s">
        <v>3382</v>
      </c>
      <c r="C69" s="3">
        <v>46058.7384872685</v>
      </c>
      <c r="D69" s="2" t="s">
        <v>3383</v>
      </c>
      <c r="E69" s="2" t="s">
        <v>3385</v>
      </c>
      <c r="F69" s="2" t="s">
        <v>676</v>
      </c>
      <c r="G69" s="2" t="s">
        <v>3384</v>
      </c>
      <c r="H69" s="5" t="s">
        <v>14</v>
      </c>
      <c r="I69" s="5" t="s">
        <v>24</v>
      </c>
      <c r="J69" s="5">
        <v>32</v>
      </c>
      <c r="K69" s="5"/>
    </row>
    <row r="70" spans="1:11" x14ac:dyDescent="0.25">
      <c r="A70" s="2">
        <v>69</v>
      </c>
      <c r="B70" s="2" t="s">
        <v>2489</v>
      </c>
      <c r="C70" s="3">
        <v>46059.399480208303</v>
      </c>
      <c r="D70" s="2" t="s">
        <v>2490</v>
      </c>
      <c r="E70" s="2" t="s">
        <v>2417</v>
      </c>
      <c r="F70" s="2" t="s">
        <v>676</v>
      </c>
      <c r="G70" s="2" t="s">
        <v>16299</v>
      </c>
      <c r="H70" s="5" t="s">
        <v>14</v>
      </c>
      <c r="I70" s="5" t="s">
        <v>15</v>
      </c>
      <c r="J70" s="5">
        <v>35</v>
      </c>
      <c r="K70" s="5">
        <v>1</v>
      </c>
    </row>
    <row r="71" spans="1:11" x14ac:dyDescent="0.25">
      <c r="A71" s="2">
        <v>70</v>
      </c>
      <c r="B71" s="2" t="s">
        <v>2463</v>
      </c>
      <c r="C71" s="3">
        <v>46059.404965162001</v>
      </c>
      <c r="D71" s="2" t="s">
        <v>2464</v>
      </c>
      <c r="E71" s="2" t="s">
        <v>2466</v>
      </c>
      <c r="F71" s="2" t="s">
        <v>676</v>
      </c>
      <c r="G71" s="2" t="s">
        <v>2465</v>
      </c>
      <c r="H71" s="5" t="s">
        <v>14</v>
      </c>
      <c r="I71" s="5" t="s">
        <v>24</v>
      </c>
      <c r="J71" s="5">
        <v>25</v>
      </c>
      <c r="K71" s="5"/>
    </row>
    <row r="72" spans="1:11" x14ac:dyDescent="0.25">
      <c r="A72" s="2">
        <v>71</v>
      </c>
      <c r="B72" s="2" t="s">
        <v>2646</v>
      </c>
      <c r="C72" s="3">
        <v>46058.981005324102</v>
      </c>
      <c r="D72" s="2" t="s">
        <v>2648</v>
      </c>
      <c r="E72" s="2" t="s">
        <v>2647</v>
      </c>
      <c r="F72" s="2" t="s">
        <v>676</v>
      </c>
      <c r="G72" s="2" t="s">
        <v>2649</v>
      </c>
      <c r="H72" s="5" t="s">
        <v>14</v>
      </c>
      <c r="I72" s="5" t="s">
        <v>24</v>
      </c>
      <c r="J72" s="5">
        <v>31</v>
      </c>
      <c r="K72" s="5"/>
    </row>
    <row r="73" spans="1:11" x14ac:dyDescent="0.25">
      <c r="A73" s="2">
        <v>72</v>
      </c>
      <c r="B73" s="2" t="s">
        <v>2450</v>
      </c>
      <c r="C73" s="3">
        <v>46059.406129536997</v>
      </c>
      <c r="D73" s="2" t="s">
        <v>2451</v>
      </c>
      <c r="E73" s="2" t="s">
        <v>2452</v>
      </c>
      <c r="F73" s="2" t="s">
        <v>676</v>
      </c>
      <c r="G73" s="2" t="s">
        <v>2419</v>
      </c>
      <c r="H73" s="5" t="s">
        <v>14</v>
      </c>
      <c r="I73" s="5" t="s">
        <v>15</v>
      </c>
      <c r="J73" s="5">
        <v>35</v>
      </c>
      <c r="K73" s="5">
        <v>1</v>
      </c>
    </row>
    <row r="74" spans="1:11" x14ac:dyDescent="0.25">
      <c r="A74" s="2">
        <v>73</v>
      </c>
      <c r="B74" s="2" t="s">
        <v>1033</v>
      </c>
      <c r="C74" s="3">
        <v>46059.697944201398</v>
      </c>
      <c r="D74" s="2" t="s">
        <v>1034</v>
      </c>
      <c r="E74" s="2" t="s">
        <v>1035</v>
      </c>
      <c r="F74" s="2" t="s">
        <v>676</v>
      </c>
      <c r="G74" s="2" t="s">
        <v>866</v>
      </c>
      <c r="H74" s="5" t="s">
        <v>14</v>
      </c>
      <c r="I74" s="5" t="s">
        <v>24</v>
      </c>
      <c r="J74" s="5">
        <v>29</v>
      </c>
      <c r="K74" s="5"/>
    </row>
    <row r="75" spans="1:11" x14ac:dyDescent="0.25">
      <c r="A75" s="2">
        <v>74</v>
      </c>
      <c r="B75" s="2" t="s">
        <v>2538</v>
      </c>
      <c r="C75" s="3">
        <v>46059.070587986098</v>
      </c>
      <c r="D75" s="2" t="s">
        <v>2016</v>
      </c>
      <c r="E75" s="2" t="s">
        <v>2540</v>
      </c>
      <c r="F75" s="2" t="s">
        <v>676</v>
      </c>
      <c r="G75" s="2" t="s">
        <v>2539</v>
      </c>
      <c r="H75" s="5" t="s">
        <v>14</v>
      </c>
      <c r="I75" s="5" t="s">
        <v>24</v>
      </c>
      <c r="J75" s="5">
        <v>22</v>
      </c>
      <c r="K75" s="5"/>
    </row>
    <row r="76" spans="1:11" x14ac:dyDescent="0.25">
      <c r="A76" s="2">
        <v>75</v>
      </c>
      <c r="B76" s="2" t="s">
        <v>1710</v>
      </c>
      <c r="C76" s="3">
        <v>46059.5272073495</v>
      </c>
      <c r="D76" s="2" t="s">
        <v>1711</v>
      </c>
      <c r="E76" s="2" t="s">
        <v>1712</v>
      </c>
      <c r="F76" s="2" t="s">
        <v>676</v>
      </c>
      <c r="G76" s="2" t="s">
        <v>1625</v>
      </c>
      <c r="H76" s="5" t="s">
        <v>14</v>
      </c>
      <c r="I76" s="5" t="s">
        <v>24</v>
      </c>
      <c r="J76" s="5">
        <v>32</v>
      </c>
      <c r="K76" s="5"/>
    </row>
    <row r="77" spans="1:11" x14ac:dyDescent="0.25">
      <c r="A77" s="2">
        <v>76</v>
      </c>
      <c r="B77" s="2" t="s">
        <v>2508</v>
      </c>
      <c r="C77" s="3">
        <v>46059.391202245402</v>
      </c>
      <c r="D77" s="2" t="s">
        <v>2510</v>
      </c>
      <c r="E77" s="2" t="s">
        <v>2509</v>
      </c>
      <c r="F77" s="2" t="s">
        <v>676</v>
      </c>
      <c r="G77" s="2" t="s">
        <v>2511</v>
      </c>
      <c r="H77" s="5" t="s">
        <v>14</v>
      </c>
      <c r="I77" s="5" t="s">
        <v>24</v>
      </c>
      <c r="J77" s="5">
        <v>26</v>
      </c>
      <c r="K77" s="5"/>
    </row>
    <row r="78" spans="1:11" x14ac:dyDescent="0.25">
      <c r="A78" s="2">
        <v>77</v>
      </c>
      <c r="B78" s="2" t="s">
        <v>2485</v>
      </c>
      <c r="C78" s="3">
        <v>46059.399644351899</v>
      </c>
      <c r="D78" s="2" t="s">
        <v>985</v>
      </c>
      <c r="E78" s="2" t="s">
        <v>2487</v>
      </c>
      <c r="F78" s="2" t="s">
        <v>676</v>
      </c>
      <c r="G78" s="2" t="s">
        <v>2486</v>
      </c>
      <c r="H78" s="5" t="s">
        <v>14</v>
      </c>
      <c r="I78" s="5" t="s">
        <v>24</v>
      </c>
      <c r="J78" s="5">
        <v>28</v>
      </c>
      <c r="K78" s="5"/>
    </row>
    <row r="79" spans="1:11" x14ac:dyDescent="0.25">
      <c r="A79" s="2">
        <v>78</v>
      </c>
      <c r="B79" s="2" t="s">
        <v>672</v>
      </c>
      <c r="C79" s="3">
        <v>46059.778655162001</v>
      </c>
      <c r="D79" s="2" t="s">
        <v>673</v>
      </c>
      <c r="E79" s="2" t="s">
        <v>675</v>
      </c>
      <c r="F79" s="2" t="s">
        <v>676</v>
      </c>
      <c r="G79" s="2" t="s">
        <v>674</v>
      </c>
      <c r="H79" s="5" t="s">
        <v>14</v>
      </c>
      <c r="I79" s="5" t="s">
        <v>24</v>
      </c>
      <c r="J79" s="5">
        <v>17</v>
      </c>
      <c r="K79" s="5"/>
    </row>
    <row r="80" spans="1:11" x14ac:dyDescent="0.25">
      <c r="A80" s="2">
        <v>79</v>
      </c>
      <c r="B80" s="2" t="s">
        <v>2674</v>
      </c>
      <c r="C80" s="3">
        <v>46058.971626886603</v>
      </c>
      <c r="D80" s="2" t="s">
        <v>1438</v>
      </c>
      <c r="E80" s="2" t="s">
        <v>16297</v>
      </c>
      <c r="F80" s="2" t="s">
        <v>676</v>
      </c>
      <c r="G80" s="2" t="s">
        <v>2675</v>
      </c>
      <c r="H80" s="5" t="s">
        <v>14</v>
      </c>
      <c r="I80" s="5" t="s">
        <v>24</v>
      </c>
      <c r="J80" s="5">
        <v>35</v>
      </c>
      <c r="K80" s="5">
        <v>1</v>
      </c>
    </row>
    <row r="81" spans="1:11" x14ac:dyDescent="0.25">
      <c r="A81" s="2">
        <v>80</v>
      </c>
      <c r="B81" s="2" t="s">
        <v>1800</v>
      </c>
      <c r="C81" s="3">
        <v>46059.510572036997</v>
      </c>
      <c r="D81" s="2" t="s">
        <v>1801</v>
      </c>
      <c r="E81" s="2" t="s">
        <v>1803</v>
      </c>
      <c r="F81" s="2" t="s">
        <v>676</v>
      </c>
      <c r="G81" s="2" t="s">
        <v>1802</v>
      </c>
      <c r="H81" s="5" t="s">
        <v>14</v>
      </c>
      <c r="I81" s="5" t="s">
        <v>24</v>
      </c>
      <c r="J81" s="5">
        <v>32</v>
      </c>
      <c r="K81" s="5"/>
    </row>
    <row r="82" spans="1:11" x14ac:dyDescent="0.25">
      <c r="A82" s="2">
        <v>81</v>
      </c>
      <c r="B82" s="2" t="s">
        <v>3406</v>
      </c>
      <c r="C82" s="3">
        <v>46058.732525486099</v>
      </c>
      <c r="D82" s="2" t="s">
        <v>1660</v>
      </c>
      <c r="E82" s="2" t="s">
        <v>3408</v>
      </c>
      <c r="F82" s="2" t="s">
        <v>676</v>
      </c>
      <c r="G82" s="2" t="s">
        <v>3407</v>
      </c>
      <c r="H82" s="5" t="s">
        <v>14</v>
      </c>
      <c r="I82" s="5" t="s">
        <v>24</v>
      </c>
      <c r="J82" s="5">
        <v>31</v>
      </c>
      <c r="K82" s="5"/>
    </row>
    <row r="83" spans="1:11" x14ac:dyDescent="0.25">
      <c r="A83" s="2">
        <v>82</v>
      </c>
      <c r="B83" s="2" t="s">
        <v>974</v>
      </c>
      <c r="C83" s="3">
        <v>46059.707136724501</v>
      </c>
      <c r="D83" s="2" t="s">
        <v>975</v>
      </c>
      <c r="E83" s="2" t="s">
        <v>976</v>
      </c>
      <c r="F83" s="2" t="s">
        <v>676</v>
      </c>
      <c r="G83" s="2" t="s">
        <v>866</v>
      </c>
      <c r="H83" s="5" t="s">
        <v>14</v>
      </c>
      <c r="I83" s="5" t="s">
        <v>15</v>
      </c>
      <c r="J83" s="5">
        <v>27</v>
      </c>
      <c r="K83" s="5"/>
    </row>
    <row r="84" spans="1:11" x14ac:dyDescent="0.25">
      <c r="A84" s="2">
        <v>83</v>
      </c>
      <c r="B84" s="2" t="s">
        <v>3254</v>
      </c>
      <c r="C84" s="3">
        <v>46058.783452453703</v>
      </c>
      <c r="D84" s="2" t="s">
        <v>2180</v>
      </c>
      <c r="E84" s="2" t="s">
        <v>3256</v>
      </c>
      <c r="F84" s="2" t="s">
        <v>676</v>
      </c>
      <c r="G84" s="2" t="s">
        <v>3255</v>
      </c>
      <c r="H84" s="5" t="s">
        <v>14</v>
      </c>
      <c r="I84" s="5" t="s">
        <v>24</v>
      </c>
      <c r="J84" s="5">
        <v>21</v>
      </c>
      <c r="K84" s="5"/>
    </row>
    <row r="85" spans="1:11" x14ac:dyDescent="0.25">
      <c r="A85" s="2">
        <v>84</v>
      </c>
      <c r="B85" s="2" t="s">
        <v>3347</v>
      </c>
      <c r="C85" s="3">
        <v>46058.743146643501</v>
      </c>
      <c r="D85" s="2" t="s">
        <v>1102</v>
      </c>
      <c r="E85" s="2" t="s">
        <v>3348</v>
      </c>
      <c r="F85" s="2" t="s">
        <v>676</v>
      </c>
      <c r="G85" s="2" t="s">
        <v>3349</v>
      </c>
      <c r="H85" s="5" t="s">
        <v>14</v>
      </c>
      <c r="I85" s="5" t="s">
        <v>24</v>
      </c>
      <c r="J85" s="5">
        <v>35</v>
      </c>
      <c r="K85" s="5">
        <v>1</v>
      </c>
    </row>
    <row r="86" spans="1:11" x14ac:dyDescent="0.25">
      <c r="A86" s="2">
        <v>85</v>
      </c>
      <c r="B86" s="2" t="s">
        <v>2472</v>
      </c>
      <c r="C86" s="3">
        <v>46059.402839143499</v>
      </c>
      <c r="D86" s="2" t="s">
        <v>2473</v>
      </c>
      <c r="E86" s="2" t="s">
        <v>2474</v>
      </c>
      <c r="F86" s="2" t="s">
        <v>676</v>
      </c>
      <c r="G86" s="2" t="s">
        <v>2419</v>
      </c>
      <c r="H86" s="5" t="s">
        <v>14</v>
      </c>
      <c r="I86" s="5" t="s">
        <v>15</v>
      </c>
      <c r="J86" s="5">
        <v>35</v>
      </c>
      <c r="K86" s="5">
        <v>1</v>
      </c>
    </row>
    <row r="87" spans="1:11" x14ac:dyDescent="0.25">
      <c r="A87" s="2">
        <v>86</v>
      </c>
      <c r="B87" s="2" t="s">
        <v>3339</v>
      </c>
      <c r="C87" s="3">
        <v>46058.743948171301</v>
      </c>
      <c r="D87" s="2" t="s">
        <v>3341</v>
      </c>
      <c r="E87" s="2" t="s">
        <v>3340</v>
      </c>
      <c r="F87" s="2" t="s">
        <v>676</v>
      </c>
      <c r="G87" s="2" t="s">
        <v>2491</v>
      </c>
      <c r="H87" s="5" t="s">
        <v>14</v>
      </c>
      <c r="I87" s="5" t="s">
        <v>15</v>
      </c>
      <c r="J87" s="5">
        <v>35</v>
      </c>
      <c r="K87" s="5">
        <v>1</v>
      </c>
    </row>
    <row r="88" spans="1:11" x14ac:dyDescent="0.25">
      <c r="A88" s="2">
        <v>87</v>
      </c>
      <c r="B88" s="2" t="s">
        <v>3213</v>
      </c>
      <c r="C88" s="3">
        <v>46058.788455254602</v>
      </c>
      <c r="D88" s="2" t="s">
        <v>1801</v>
      </c>
      <c r="E88" s="2" t="s">
        <v>3214</v>
      </c>
      <c r="F88" s="2" t="s">
        <v>676</v>
      </c>
      <c r="G88" s="2" t="s">
        <v>1625</v>
      </c>
      <c r="H88" s="5" t="s">
        <v>14</v>
      </c>
      <c r="I88" s="5" t="s">
        <v>24</v>
      </c>
      <c r="J88" s="5">
        <v>31</v>
      </c>
      <c r="K88" s="5"/>
    </row>
    <row r="89" spans="1:11" x14ac:dyDescent="0.25">
      <c r="A89" s="2">
        <v>88</v>
      </c>
      <c r="B89" s="2" t="s">
        <v>2551</v>
      </c>
      <c r="C89" s="3">
        <v>46059.0636383565</v>
      </c>
      <c r="D89" s="2" t="s">
        <v>2552</v>
      </c>
      <c r="E89" s="2" t="s">
        <v>2553</v>
      </c>
      <c r="F89" s="2" t="s">
        <v>676</v>
      </c>
      <c r="G89" s="2" t="s">
        <v>2544</v>
      </c>
      <c r="H89" s="5" t="s">
        <v>14</v>
      </c>
      <c r="I89" s="5" t="s">
        <v>24</v>
      </c>
      <c r="J89" s="5">
        <v>33</v>
      </c>
      <c r="K89" s="5">
        <v>3</v>
      </c>
    </row>
    <row r="90" spans="1:11" x14ac:dyDescent="0.25">
      <c r="A90" s="2">
        <v>89</v>
      </c>
      <c r="B90" s="2" t="s">
        <v>3503</v>
      </c>
      <c r="C90" s="3">
        <v>46058.703655416699</v>
      </c>
      <c r="D90" s="2" t="s">
        <v>3505</v>
      </c>
      <c r="E90" s="2" t="s">
        <v>3504</v>
      </c>
      <c r="F90" s="2" t="s">
        <v>676</v>
      </c>
      <c r="G90" s="2" t="s">
        <v>3506</v>
      </c>
      <c r="H90" s="5" t="s">
        <v>14</v>
      </c>
      <c r="I90" s="5" t="s">
        <v>24</v>
      </c>
      <c r="J90" s="5">
        <v>31</v>
      </c>
      <c r="K90" s="5"/>
    </row>
    <row r="91" spans="1:11" x14ac:dyDescent="0.25">
      <c r="A91" s="2">
        <v>90</v>
      </c>
      <c r="B91" s="2" t="s">
        <v>3127</v>
      </c>
      <c r="C91" s="3">
        <v>46058.800866527803</v>
      </c>
      <c r="D91" s="2" t="s">
        <v>2026</v>
      </c>
      <c r="E91" s="2" t="s">
        <v>3129</v>
      </c>
      <c r="F91" s="2" t="s">
        <v>676</v>
      </c>
      <c r="G91" s="2" t="s">
        <v>3128</v>
      </c>
      <c r="H91" s="5" t="s">
        <v>14</v>
      </c>
      <c r="I91" s="5" t="s">
        <v>24</v>
      </c>
      <c r="J91" s="5">
        <v>31</v>
      </c>
      <c r="K91" s="5"/>
    </row>
    <row r="92" spans="1:11" x14ac:dyDescent="0.25">
      <c r="A92" s="2">
        <v>91</v>
      </c>
      <c r="B92" s="2" t="s">
        <v>2568</v>
      </c>
      <c r="C92" s="3">
        <v>46059.047521423599</v>
      </c>
      <c r="D92" s="2" t="s">
        <v>2569</v>
      </c>
      <c r="E92" s="2" t="s">
        <v>2570</v>
      </c>
      <c r="F92" s="2" t="s">
        <v>676</v>
      </c>
      <c r="G92" s="2" t="s">
        <v>2544</v>
      </c>
      <c r="H92" s="5" t="s">
        <v>14</v>
      </c>
      <c r="I92" s="5" t="s">
        <v>24</v>
      </c>
      <c r="J92" s="5">
        <v>33</v>
      </c>
      <c r="K92" s="5">
        <v>3</v>
      </c>
    </row>
    <row r="93" spans="1:11" x14ac:dyDescent="0.25">
      <c r="A93" s="2">
        <v>92</v>
      </c>
      <c r="B93" s="2" t="s">
        <v>2665</v>
      </c>
      <c r="C93" s="3">
        <v>46058.974780590303</v>
      </c>
      <c r="D93" s="2" t="s">
        <v>2667</v>
      </c>
      <c r="E93" s="2" t="s">
        <v>2666</v>
      </c>
      <c r="F93" s="2" t="s">
        <v>676</v>
      </c>
      <c r="G93" s="2" t="s">
        <v>2668</v>
      </c>
      <c r="H93" s="5" t="s">
        <v>14</v>
      </c>
      <c r="I93" s="5" t="s">
        <v>24</v>
      </c>
      <c r="J93" s="5">
        <v>34</v>
      </c>
      <c r="K93" s="5">
        <v>2</v>
      </c>
    </row>
    <row r="94" spans="1:11" x14ac:dyDescent="0.25">
      <c r="A94" s="2">
        <v>93</v>
      </c>
      <c r="B94" s="2" t="s">
        <v>2555</v>
      </c>
      <c r="C94" s="3">
        <v>46059.060712546299</v>
      </c>
      <c r="D94" s="2" t="s">
        <v>1650</v>
      </c>
      <c r="E94" s="2" t="s">
        <v>2556</v>
      </c>
      <c r="F94" s="2" t="s">
        <v>676</v>
      </c>
      <c r="G94" s="2" t="s">
        <v>2544</v>
      </c>
      <c r="H94" s="5" t="s">
        <v>14</v>
      </c>
      <c r="I94" s="5" t="s">
        <v>24</v>
      </c>
      <c r="J94" s="5">
        <v>33</v>
      </c>
      <c r="K94" s="5">
        <v>3</v>
      </c>
    </row>
    <row r="95" spans="1:11" x14ac:dyDescent="0.25">
      <c r="A95" s="2">
        <v>94</v>
      </c>
      <c r="B95" s="2" t="s">
        <v>2240</v>
      </c>
      <c r="C95" s="3">
        <v>46059.450065590303</v>
      </c>
      <c r="D95" s="2" t="s">
        <v>2242</v>
      </c>
      <c r="E95" s="2" t="s">
        <v>2241</v>
      </c>
      <c r="F95" s="2" t="s">
        <v>676</v>
      </c>
      <c r="G95" s="2" t="s">
        <v>2243</v>
      </c>
      <c r="H95" s="5" t="s">
        <v>14</v>
      </c>
      <c r="I95" s="5" t="s">
        <v>24</v>
      </c>
      <c r="J95" s="5">
        <v>5</v>
      </c>
      <c r="K95" s="5"/>
    </row>
    <row r="96" spans="1:11" x14ac:dyDescent="0.25">
      <c r="A96" s="2">
        <v>95</v>
      </c>
      <c r="B96" s="2" t="s">
        <v>1255</v>
      </c>
      <c r="C96" s="3">
        <v>46059.632105231503</v>
      </c>
      <c r="D96" s="2" t="s">
        <v>1257</v>
      </c>
      <c r="E96" s="2" t="s">
        <v>1256</v>
      </c>
      <c r="F96" s="2" t="s">
        <v>676</v>
      </c>
      <c r="G96" s="2" t="s">
        <v>18</v>
      </c>
      <c r="H96" s="5" t="s">
        <v>14</v>
      </c>
      <c r="I96" s="5" t="s">
        <v>15</v>
      </c>
      <c r="J96" s="5">
        <v>27</v>
      </c>
      <c r="K96" s="5"/>
    </row>
    <row r="97" spans="1:14" x14ac:dyDescent="0.25">
      <c r="A97" s="2">
        <v>96</v>
      </c>
      <c r="B97" s="2" t="s">
        <v>2278</v>
      </c>
      <c r="C97" s="3">
        <v>46059.445371342597</v>
      </c>
      <c r="D97" s="2" t="s">
        <v>2279</v>
      </c>
      <c r="E97" s="2" t="s">
        <v>2281</v>
      </c>
      <c r="F97" s="2" t="s">
        <v>676</v>
      </c>
      <c r="G97" s="2" t="s">
        <v>2280</v>
      </c>
      <c r="H97" s="5" t="s">
        <v>14</v>
      </c>
      <c r="I97" s="5" t="s">
        <v>24</v>
      </c>
      <c r="J97" s="5">
        <v>17</v>
      </c>
      <c r="K97" s="5"/>
    </row>
    <row r="98" spans="1:14" x14ac:dyDescent="0.25">
      <c r="A98" s="2">
        <v>97</v>
      </c>
      <c r="B98" s="2" t="s">
        <v>2558</v>
      </c>
      <c r="C98" s="3">
        <v>46059.0575435301</v>
      </c>
      <c r="D98" s="2" t="s">
        <v>2559</v>
      </c>
      <c r="E98" s="2" t="s">
        <v>2560</v>
      </c>
      <c r="F98" s="2" t="s">
        <v>676</v>
      </c>
      <c r="G98" s="2" t="s">
        <v>2544</v>
      </c>
      <c r="H98" s="5" t="s">
        <v>14</v>
      </c>
      <c r="I98" s="5" t="s">
        <v>24</v>
      </c>
      <c r="J98" s="5">
        <v>33</v>
      </c>
      <c r="K98" s="5">
        <v>3</v>
      </c>
    </row>
    <row r="99" spans="1:14" x14ac:dyDescent="0.25">
      <c r="A99" s="2">
        <v>98</v>
      </c>
      <c r="B99" s="2" t="s">
        <v>2542</v>
      </c>
      <c r="C99" s="3">
        <v>46059.070040787003</v>
      </c>
      <c r="D99" s="2" t="s">
        <v>2543</v>
      </c>
      <c r="E99" s="2" t="s">
        <v>2545</v>
      </c>
      <c r="F99" s="2" t="s">
        <v>676</v>
      </c>
      <c r="G99" s="2" t="s">
        <v>2544</v>
      </c>
      <c r="H99" s="5" t="s">
        <v>14</v>
      </c>
      <c r="I99" s="5" t="s">
        <v>24</v>
      </c>
      <c r="J99" s="5">
        <v>31</v>
      </c>
      <c r="K99" s="5"/>
    </row>
    <row r="100" spans="1:14" x14ac:dyDescent="0.25">
      <c r="A100" s="2">
        <v>99</v>
      </c>
      <c r="B100" s="2" t="s">
        <v>864</v>
      </c>
      <c r="C100" s="3">
        <v>46059.726958703701</v>
      </c>
      <c r="D100" s="2" t="s">
        <v>865</v>
      </c>
      <c r="E100" s="2" t="s">
        <v>867</v>
      </c>
      <c r="F100" s="2" t="s">
        <v>676</v>
      </c>
      <c r="G100" s="2" t="s">
        <v>866</v>
      </c>
      <c r="H100" s="5" t="s">
        <v>14</v>
      </c>
      <c r="I100" s="5" t="s">
        <v>24</v>
      </c>
      <c r="J100" s="5">
        <v>28</v>
      </c>
      <c r="K100" s="5"/>
    </row>
    <row r="101" spans="1:14" x14ac:dyDescent="0.25">
      <c r="A101" s="2">
        <v>100</v>
      </c>
      <c r="B101" s="2" t="s">
        <v>3892</v>
      </c>
      <c r="C101" s="3">
        <v>46058.555349016198</v>
      </c>
      <c r="D101" s="2" t="s">
        <v>1338</v>
      </c>
      <c r="E101" s="2" t="s">
        <v>3893</v>
      </c>
      <c r="F101" s="2" t="s">
        <v>676</v>
      </c>
      <c r="G101" s="2" t="s">
        <v>2668</v>
      </c>
      <c r="H101" s="5" t="s">
        <v>14</v>
      </c>
      <c r="I101" s="5" t="s">
        <v>24</v>
      </c>
      <c r="J101" s="5">
        <v>12</v>
      </c>
      <c r="K101" s="5"/>
    </row>
    <row r="102" spans="1:14" x14ac:dyDescent="0.25">
      <c r="A102" s="2">
        <v>101</v>
      </c>
      <c r="B102" s="2" t="s">
        <v>1100</v>
      </c>
      <c r="C102" s="3">
        <v>46059.679258067103</v>
      </c>
      <c r="D102" s="2" t="s">
        <v>1102</v>
      </c>
      <c r="E102" s="2" t="s">
        <v>1101</v>
      </c>
      <c r="F102" s="2" t="s">
        <v>676</v>
      </c>
      <c r="G102" s="2" t="s">
        <v>1103</v>
      </c>
      <c r="H102" s="5" t="s">
        <v>14</v>
      </c>
      <c r="I102" s="5" t="s">
        <v>15</v>
      </c>
      <c r="J102" s="5">
        <v>7</v>
      </c>
      <c r="K102" s="5"/>
    </row>
    <row r="103" spans="1:14" x14ac:dyDescent="0.25">
      <c r="A103" s="2">
        <v>102</v>
      </c>
      <c r="B103" s="2" t="s">
        <v>2416</v>
      </c>
      <c r="C103" s="3">
        <v>46059.4148496528</v>
      </c>
      <c r="D103" s="2" t="s">
        <v>2418</v>
      </c>
      <c r="E103" s="2" t="s">
        <v>2417</v>
      </c>
      <c r="F103" s="2" t="s">
        <v>676</v>
      </c>
      <c r="G103" s="2" t="s">
        <v>2419</v>
      </c>
      <c r="H103" s="5" t="s">
        <v>14</v>
      </c>
      <c r="I103" s="5" t="s">
        <v>15</v>
      </c>
      <c r="J103" s="5">
        <v>35</v>
      </c>
      <c r="K103" s="5">
        <v>1</v>
      </c>
    </row>
    <row r="104" spans="1:14" x14ac:dyDescent="0.25">
      <c r="A104" s="2">
        <v>103</v>
      </c>
      <c r="B104" s="2" t="s">
        <v>2547</v>
      </c>
      <c r="C104" s="3">
        <v>46059.0685768287</v>
      </c>
      <c r="D104" s="2" t="s">
        <v>2548</v>
      </c>
      <c r="E104" s="2" t="s">
        <v>2549</v>
      </c>
      <c r="F104" s="2" t="s">
        <v>676</v>
      </c>
      <c r="G104" s="2" t="s">
        <v>2544</v>
      </c>
      <c r="H104" s="5" t="s">
        <v>14</v>
      </c>
      <c r="I104" s="5" t="s">
        <v>24</v>
      </c>
      <c r="J104" s="5">
        <v>33</v>
      </c>
      <c r="K104" s="5">
        <v>3</v>
      </c>
    </row>
    <row r="105" spans="1:14" x14ac:dyDescent="0.25">
      <c r="A105" s="2">
        <v>104</v>
      </c>
      <c r="B105" s="2" t="s">
        <v>807</v>
      </c>
      <c r="C105" s="3">
        <v>46059.748913854201</v>
      </c>
      <c r="D105" s="2" t="s">
        <v>808</v>
      </c>
      <c r="E105" s="2" t="s">
        <v>810</v>
      </c>
      <c r="F105" s="2" t="s">
        <v>17</v>
      </c>
      <c r="G105" s="2" t="s">
        <v>809</v>
      </c>
      <c r="H105" s="5" t="s">
        <v>14</v>
      </c>
      <c r="I105" s="5" t="s">
        <v>24</v>
      </c>
      <c r="J105" s="5">
        <v>11</v>
      </c>
      <c r="K105" s="5"/>
    </row>
    <row r="106" spans="1:14" x14ac:dyDescent="0.25">
      <c r="A106" s="2">
        <v>105</v>
      </c>
      <c r="B106" s="2" t="s">
        <v>904</v>
      </c>
      <c r="C106" s="3">
        <v>46059.715481018502</v>
      </c>
      <c r="D106" s="2" t="s">
        <v>906</v>
      </c>
      <c r="E106" s="2" t="s">
        <v>905</v>
      </c>
      <c r="F106" s="2" t="s">
        <v>17</v>
      </c>
      <c r="G106" s="2" t="s">
        <v>907</v>
      </c>
      <c r="H106" s="5" t="s">
        <v>14</v>
      </c>
      <c r="I106" s="5" t="s">
        <v>15</v>
      </c>
      <c r="J106" s="5">
        <v>30</v>
      </c>
      <c r="K106" s="5"/>
    </row>
    <row r="107" spans="1:14" x14ac:dyDescent="0.25">
      <c r="A107" s="2">
        <v>106</v>
      </c>
      <c r="B107" s="2" t="s">
        <v>1215</v>
      </c>
      <c r="C107" s="3">
        <v>46059.641311134299</v>
      </c>
      <c r="D107" s="2" t="s">
        <v>1216</v>
      </c>
      <c r="E107" s="2" t="s">
        <v>1217</v>
      </c>
      <c r="F107" s="2" t="s">
        <v>17</v>
      </c>
      <c r="G107" s="2" t="s">
        <v>114</v>
      </c>
      <c r="H107" s="5" t="s">
        <v>14</v>
      </c>
      <c r="I107" s="5" t="s">
        <v>15</v>
      </c>
      <c r="J107" s="5">
        <v>23</v>
      </c>
      <c r="K107" s="5"/>
    </row>
    <row r="108" spans="1:14" x14ac:dyDescent="0.25">
      <c r="A108" s="2">
        <v>107</v>
      </c>
      <c r="B108" s="2" t="s">
        <v>3122</v>
      </c>
      <c r="C108" s="3">
        <v>46058.801159780101</v>
      </c>
      <c r="D108" s="2" t="s">
        <v>3124</v>
      </c>
      <c r="E108" s="2" t="s">
        <v>3123</v>
      </c>
      <c r="F108" s="2" t="s">
        <v>17</v>
      </c>
      <c r="G108" s="2" t="s">
        <v>3125</v>
      </c>
      <c r="H108" s="5" t="s">
        <v>14</v>
      </c>
      <c r="I108" s="5" t="s">
        <v>15</v>
      </c>
      <c r="J108" s="5">
        <v>33</v>
      </c>
      <c r="K108" s="5">
        <v>3</v>
      </c>
      <c r="N108" t="s">
        <v>16302</v>
      </c>
    </row>
    <row r="109" spans="1:14" x14ac:dyDescent="0.25">
      <c r="A109" s="2">
        <v>108</v>
      </c>
      <c r="B109" s="2" t="s">
        <v>3746</v>
      </c>
      <c r="C109" s="3">
        <v>46058.616075532402</v>
      </c>
      <c r="D109" s="2" t="s">
        <v>3747</v>
      </c>
      <c r="E109" s="2" t="s">
        <v>3749</v>
      </c>
      <c r="F109" s="2" t="s">
        <v>17</v>
      </c>
      <c r="G109" s="2" t="s">
        <v>3748</v>
      </c>
      <c r="H109" s="5" t="s">
        <v>14</v>
      </c>
      <c r="I109" s="5" t="s">
        <v>15</v>
      </c>
      <c r="J109" s="5">
        <v>11</v>
      </c>
      <c r="K109" s="5"/>
    </row>
    <row r="110" spans="1:14" x14ac:dyDescent="0.25">
      <c r="A110" s="2">
        <v>109</v>
      </c>
      <c r="B110" s="2" t="s">
        <v>50</v>
      </c>
      <c r="C110" s="3">
        <v>46059.969017673597</v>
      </c>
      <c r="D110" s="2" t="s">
        <v>52</v>
      </c>
      <c r="E110" s="2" t="s">
        <v>51</v>
      </c>
      <c r="F110" s="2" t="s">
        <v>17</v>
      </c>
      <c r="G110" s="2" t="s">
        <v>53</v>
      </c>
      <c r="H110" s="5" t="s">
        <v>14</v>
      </c>
      <c r="I110" s="5" t="s">
        <v>15</v>
      </c>
      <c r="J110" s="5">
        <v>35</v>
      </c>
      <c r="K110" s="5">
        <v>1</v>
      </c>
    </row>
    <row r="111" spans="1:14" x14ac:dyDescent="0.25">
      <c r="A111" s="2">
        <v>110</v>
      </c>
      <c r="B111" s="2" t="s">
        <v>1221</v>
      </c>
      <c r="C111" s="3">
        <v>46059.640370335597</v>
      </c>
      <c r="D111" s="2" t="s">
        <v>1223</v>
      </c>
      <c r="E111" s="2" t="s">
        <v>1222</v>
      </c>
      <c r="F111" s="2" t="s">
        <v>17</v>
      </c>
      <c r="G111" s="2" t="s">
        <v>1224</v>
      </c>
      <c r="H111" s="5" t="s">
        <v>14</v>
      </c>
      <c r="I111" s="5" t="s">
        <v>15</v>
      </c>
      <c r="J111" s="5">
        <v>30</v>
      </c>
      <c r="K111" s="5"/>
    </row>
    <row r="112" spans="1:14" x14ac:dyDescent="0.25">
      <c r="A112" s="2">
        <v>111</v>
      </c>
      <c r="B112" s="2" t="s">
        <v>899</v>
      </c>
      <c r="C112" s="3">
        <v>46059.718082951404</v>
      </c>
      <c r="D112" s="2" t="s">
        <v>900</v>
      </c>
      <c r="E112" s="2" t="s">
        <v>902</v>
      </c>
      <c r="F112" s="2" t="s">
        <v>17</v>
      </c>
      <c r="G112" s="2" t="s">
        <v>901</v>
      </c>
      <c r="H112" s="5" t="s">
        <v>14</v>
      </c>
      <c r="I112" s="5" t="s">
        <v>15</v>
      </c>
      <c r="J112" s="5">
        <v>23</v>
      </c>
      <c r="K112" s="5"/>
    </row>
    <row r="113" spans="1:11" x14ac:dyDescent="0.25">
      <c r="A113" s="2">
        <v>113</v>
      </c>
      <c r="B113" s="2" t="s">
        <v>1000</v>
      </c>
      <c r="C113" s="3">
        <v>46059.703146076397</v>
      </c>
      <c r="D113" s="2" t="s">
        <v>1001</v>
      </c>
      <c r="E113" s="2" t="s">
        <v>1002</v>
      </c>
      <c r="F113" s="2" t="s">
        <v>17</v>
      </c>
      <c r="G113" s="2" t="s">
        <v>114</v>
      </c>
      <c r="H113" s="5" t="s">
        <v>14</v>
      </c>
      <c r="I113" s="5" t="s">
        <v>15</v>
      </c>
      <c r="J113" s="5">
        <v>25</v>
      </c>
      <c r="K113" s="5"/>
    </row>
    <row r="114" spans="1:11" x14ac:dyDescent="0.25">
      <c r="A114" s="2">
        <v>115</v>
      </c>
      <c r="B114" s="2" t="s">
        <v>418</v>
      </c>
      <c r="C114" s="3">
        <v>46059.842288726897</v>
      </c>
      <c r="D114" s="2" t="s">
        <v>419</v>
      </c>
      <c r="E114" s="2" t="s">
        <v>421</v>
      </c>
      <c r="F114" s="2" t="s">
        <v>17</v>
      </c>
      <c r="G114" s="2" t="s">
        <v>420</v>
      </c>
      <c r="H114" s="5" t="s">
        <v>14</v>
      </c>
      <c r="I114" s="5" t="s">
        <v>15</v>
      </c>
      <c r="J114" s="5">
        <v>29</v>
      </c>
      <c r="K114" s="5"/>
    </row>
    <row r="115" spans="1:11" x14ac:dyDescent="0.25">
      <c r="A115" s="2">
        <v>116</v>
      </c>
      <c r="B115" s="2" t="s">
        <v>1765</v>
      </c>
      <c r="C115" s="3">
        <v>46059.515438993098</v>
      </c>
      <c r="D115" s="2" t="s">
        <v>1766</v>
      </c>
      <c r="E115" s="2" t="s">
        <v>1767</v>
      </c>
      <c r="F115" s="2" t="s">
        <v>17</v>
      </c>
      <c r="G115" s="2" t="s">
        <v>118</v>
      </c>
      <c r="H115" s="5" t="s">
        <v>14</v>
      </c>
      <c r="I115" s="5" t="s">
        <v>15</v>
      </c>
      <c r="J115" s="5">
        <v>34</v>
      </c>
      <c r="K115" s="5">
        <v>2</v>
      </c>
    </row>
    <row r="116" spans="1:11" x14ac:dyDescent="0.25">
      <c r="A116" s="2">
        <v>117</v>
      </c>
      <c r="B116" s="2" t="s">
        <v>3221</v>
      </c>
      <c r="C116" s="3">
        <v>46058.787317013899</v>
      </c>
      <c r="D116" s="2" t="s">
        <v>3223</v>
      </c>
      <c r="E116" s="2" t="s">
        <v>3222</v>
      </c>
      <c r="F116" s="2" t="s">
        <v>17</v>
      </c>
      <c r="G116" s="2" t="s">
        <v>3224</v>
      </c>
      <c r="H116" s="5" t="s">
        <v>14</v>
      </c>
      <c r="I116" s="5" t="s">
        <v>15</v>
      </c>
      <c r="J116" s="5">
        <v>21</v>
      </c>
      <c r="K116" s="5"/>
    </row>
    <row r="117" spans="1:11" x14ac:dyDescent="0.25">
      <c r="A117" s="2">
        <v>118</v>
      </c>
      <c r="B117" s="2" t="s">
        <v>720</v>
      </c>
      <c r="C117" s="3">
        <v>46059.7684964699</v>
      </c>
      <c r="D117" s="2" t="s">
        <v>721</v>
      </c>
      <c r="E117" s="2" t="s">
        <v>723</v>
      </c>
      <c r="F117" s="2" t="s">
        <v>17</v>
      </c>
      <c r="G117" s="2" t="s">
        <v>722</v>
      </c>
      <c r="H117" s="5" t="s">
        <v>14</v>
      </c>
      <c r="I117" s="5" t="s">
        <v>24</v>
      </c>
      <c r="J117" s="5">
        <v>32</v>
      </c>
      <c r="K117" s="5"/>
    </row>
    <row r="118" spans="1:11" x14ac:dyDescent="0.25">
      <c r="A118" s="2">
        <v>119</v>
      </c>
      <c r="B118" s="2" t="s">
        <v>682</v>
      </c>
      <c r="C118" s="3">
        <v>46059.777434398202</v>
      </c>
      <c r="D118" s="2" t="s">
        <v>683</v>
      </c>
      <c r="E118" s="2" t="s">
        <v>685</v>
      </c>
      <c r="F118" s="2" t="s">
        <v>17</v>
      </c>
      <c r="G118" s="2" t="s">
        <v>684</v>
      </c>
      <c r="H118" s="5" t="s">
        <v>14</v>
      </c>
      <c r="I118" s="5" t="s">
        <v>24</v>
      </c>
      <c r="J118" s="5">
        <v>23</v>
      </c>
      <c r="K118" s="5"/>
    </row>
    <row r="119" spans="1:11" x14ac:dyDescent="0.25">
      <c r="A119" s="2">
        <v>120</v>
      </c>
      <c r="B119" s="2" t="s">
        <v>2522</v>
      </c>
      <c r="C119" s="3">
        <v>46059.100022338003</v>
      </c>
      <c r="D119" s="2" t="s">
        <v>2524</v>
      </c>
      <c r="E119" s="2" t="s">
        <v>2523</v>
      </c>
      <c r="F119" s="2" t="s">
        <v>17</v>
      </c>
      <c r="G119" s="2" t="s">
        <v>2525</v>
      </c>
      <c r="H119" s="5" t="s">
        <v>14</v>
      </c>
      <c r="I119" s="5" t="s">
        <v>15</v>
      </c>
      <c r="J119" s="5">
        <v>28</v>
      </c>
      <c r="K119" s="5"/>
    </row>
    <row r="120" spans="1:11" x14ac:dyDescent="0.25">
      <c r="A120" s="2">
        <v>121</v>
      </c>
      <c r="B120" s="2" t="s">
        <v>637</v>
      </c>
      <c r="C120" s="3">
        <v>46059.782971006898</v>
      </c>
      <c r="D120" s="2" t="s">
        <v>638</v>
      </c>
      <c r="E120" s="2" t="s">
        <v>639</v>
      </c>
      <c r="F120" s="2" t="s">
        <v>17</v>
      </c>
      <c r="G120" s="2" t="s">
        <v>499</v>
      </c>
      <c r="H120" s="5" t="s">
        <v>14</v>
      </c>
      <c r="I120" s="5" t="s">
        <v>15</v>
      </c>
      <c r="J120" s="5">
        <v>19</v>
      </c>
      <c r="K120" s="5"/>
    </row>
    <row r="121" spans="1:11" x14ac:dyDescent="0.25">
      <c r="A121" s="2">
        <v>122</v>
      </c>
      <c r="B121" s="2" t="s">
        <v>2684</v>
      </c>
      <c r="C121" s="3">
        <v>46058.963189803202</v>
      </c>
      <c r="D121" s="2" t="s">
        <v>2686</v>
      </c>
      <c r="E121" s="2" t="s">
        <v>2685</v>
      </c>
      <c r="F121" s="2" t="s">
        <v>17</v>
      </c>
      <c r="G121" s="2" t="s">
        <v>2687</v>
      </c>
      <c r="H121" s="5" t="s">
        <v>14</v>
      </c>
      <c r="I121" s="5" t="s">
        <v>24</v>
      </c>
      <c r="J121" s="5">
        <v>30</v>
      </c>
      <c r="K121" s="5"/>
    </row>
    <row r="122" spans="1:11" x14ac:dyDescent="0.25">
      <c r="A122" s="2">
        <v>123</v>
      </c>
      <c r="B122" s="2" t="s">
        <v>894</v>
      </c>
      <c r="C122" s="3">
        <v>46059.719421886599</v>
      </c>
      <c r="D122" s="2" t="s">
        <v>895</v>
      </c>
      <c r="E122" s="2" t="s">
        <v>897</v>
      </c>
      <c r="F122" s="2" t="s">
        <v>17</v>
      </c>
      <c r="G122" s="2" t="s">
        <v>896</v>
      </c>
      <c r="H122" s="5" t="s">
        <v>14</v>
      </c>
      <c r="I122" s="5" t="s">
        <v>24</v>
      </c>
      <c r="J122" s="5">
        <v>30</v>
      </c>
      <c r="K122" s="5"/>
    </row>
    <row r="123" spans="1:11" x14ac:dyDescent="0.25">
      <c r="A123" s="2">
        <v>124</v>
      </c>
      <c r="B123" s="2" t="s">
        <v>507</v>
      </c>
      <c r="C123" s="3">
        <v>46059.818393310197</v>
      </c>
      <c r="D123" s="2" t="s">
        <v>509</v>
      </c>
      <c r="E123" s="2" t="s">
        <v>508</v>
      </c>
      <c r="F123" s="2" t="s">
        <v>17</v>
      </c>
      <c r="G123" s="2" t="s">
        <v>499</v>
      </c>
      <c r="H123" s="5" t="s">
        <v>14</v>
      </c>
      <c r="I123" s="5" t="s">
        <v>15</v>
      </c>
      <c r="J123" s="5">
        <v>26</v>
      </c>
      <c r="K123" s="5"/>
    </row>
    <row r="124" spans="1:11" x14ac:dyDescent="0.25">
      <c r="A124" s="2">
        <v>126</v>
      </c>
      <c r="B124" s="2" t="s">
        <v>70</v>
      </c>
      <c r="C124" s="3">
        <v>46059.951444675899</v>
      </c>
      <c r="D124" s="2" t="s">
        <v>71</v>
      </c>
      <c r="E124" s="2" t="s">
        <v>73</v>
      </c>
      <c r="F124" s="2" t="s">
        <v>17</v>
      </c>
      <c r="G124" s="2" t="s">
        <v>72</v>
      </c>
      <c r="H124" s="5" t="s">
        <v>14</v>
      </c>
      <c r="I124" s="5" t="s">
        <v>24</v>
      </c>
      <c r="J124" s="5">
        <v>34</v>
      </c>
      <c r="K124" s="5">
        <v>2</v>
      </c>
    </row>
    <row r="125" spans="1:11" x14ac:dyDescent="0.25">
      <c r="A125" s="2">
        <v>127</v>
      </c>
      <c r="B125" s="2" t="s">
        <v>2869</v>
      </c>
      <c r="C125" s="3">
        <v>46058.901929965301</v>
      </c>
      <c r="D125" s="2" t="s">
        <v>2871</v>
      </c>
      <c r="E125" s="2" t="s">
        <v>2870</v>
      </c>
      <c r="F125" s="2" t="s">
        <v>17</v>
      </c>
      <c r="G125" s="2" t="s">
        <v>2872</v>
      </c>
      <c r="H125" s="5" t="s">
        <v>14</v>
      </c>
      <c r="I125" s="5" t="s">
        <v>15</v>
      </c>
      <c r="J125" s="5">
        <v>34</v>
      </c>
      <c r="K125" s="5">
        <v>2</v>
      </c>
    </row>
    <row r="126" spans="1:11" x14ac:dyDescent="0.25">
      <c r="A126" s="2">
        <v>128</v>
      </c>
      <c r="B126" s="2" t="s">
        <v>740</v>
      </c>
      <c r="C126" s="3">
        <v>46059.7646143171</v>
      </c>
      <c r="D126" s="2" t="s">
        <v>741</v>
      </c>
      <c r="E126" s="2" t="s">
        <v>743</v>
      </c>
      <c r="F126" s="2" t="s">
        <v>17</v>
      </c>
      <c r="G126" s="2" t="s">
        <v>742</v>
      </c>
      <c r="H126" s="5" t="s">
        <v>14</v>
      </c>
      <c r="I126" s="5" t="s">
        <v>15</v>
      </c>
      <c r="J126" s="5">
        <v>33</v>
      </c>
      <c r="K126" s="5">
        <v>3</v>
      </c>
    </row>
    <row r="127" spans="1:11" x14ac:dyDescent="0.25">
      <c r="A127" s="2">
        <v>129</v>
      </c>
      <c r="B127" s="2" t="s">
        <v>3187</v>
      </c>
      <c r="C127" s="3">
        <v>46058.790870798599</v>
      </c>
      <c r="D127" s="2" t="s">
        <v>3189</v>
      </c>
      <c r="E127" s="2" t="s">
        <v>3188</v>
      </c>
      <c r="F127" s="2" t="s">
        <v>17</v>
      </c>
      <c r="G127" s="2" t="s">
        <v>3190</v>
      </c>
      <c r="H127" s="5" t="s">
        <v>14</v>
      </c>
      <c r="I127" s="5" t="s">
        <v>15</v>
      </c>
      <c r="J127" s="5">
        <v>17</v>
      </c>
      <c r="K127" s="5"/>
    </row>
    <row r="128" spans="1:11" x14ac:dyDescent="0.25">
      <c r="A128" s="2">
        <v>130</v>
      </c>
      <c r="B128" s="2" t="s">
        <v>362</v>
      </c>
      <c r="C128" s="3">
        <v>46059.8630641782</v>
      </c>
      <c r="D128" s="2" t="s">
        <v>364</v>
      </c>
      <c r="E128" s="2" t="s">
        <v>363</v>
      </c>
      <c r="F128" s="2" t="s">
        <v>17</v>
      </c>
      <c r="G128" s="2" t="s">
        <v>72</v>
      </c>
      <c r="H128" s="5" t="s">
        <v>14</v>
      </c>
      <c r="I128" s="5" t="s">
        <v>15</v>
      </c>
      <c r="J128" s="5">
        <v>32</v>
      </c>
      <c r="K128" s="5"/>
    </row>
    <row r="129" spans="1:11" x14ac:dyDescent="0.25">
      <c r="A129" s="2">
        <v>131</v>
      </c>
      <c r="B129" s="2" t="s">
        <v>437</v>
      </c>
      <c r="C129" s="3">
        <v>46059.838724108798</v>
      </c>
      <c r="D129" s="2" t="s">
        <v>439</v>
      </c>
      <c r="E129" s="2" t="s">
        <v>438</v>
      </c>
      <c r="F129" s="2" t="s">
        <v>17</v>
      </c>
      <c r="G129" s="2" t="s">
        <v>440</v>
      </c>
      <c r="H129" s="5" t="s">
        <v>14</v>
      </c>
      <c r="I129" s="5" t="s">
        <v>15</v>
      </c>
      <c r="J129" s="5">
        <v>30</v>
      </c>
      <c r="K129" s="5"/>
    </row>
    <row r="130" spans="1:11" x14ac:dyDescent="0.25">
      <c r="A130" s="2">
        <v>132</v>
      </c>
      <c r="B130" s="2" t="s">
        <v>3196</v>
      </c>
      <c r="C130" s="3">
        <v>46058.789822858802</v>
      </c>
      <c r="D130" s="2" t="s">
        <v>3198</v>
      </c>
      <c r="E130" s="2" t="s">
        <v>3197</v>
      </c>
      <c r="F130" s="2" t="s">
        <v>17</v>
      </c>
      <c r="G130" s="2" t="s">
        <v>2751</v>
      </c>
      <c r="H130" s="5" t="s">
        <v>14</v>
      </c>
      <c r="I130" s="5" t="s">
        <v>15</v>
      </c>
      <c r="J130" s="5">
        <v>20</v>
      </c>
      <c r="K130" s="5"/>
    </row>
    <row r="131" spans="1:11" x14ac:dyDescent="0.25">
      <c r="A131" s="2">
        <v>133</v>
      </c>
      <c r="B131" s="2" t="s">
        <v>2959</v>
      </c>
      <c r="C131" s="3">
        <v>46058.866029456003</v>
      </c>
      <c r="D131" s="2" t="s">
        <v>2961</v>
      </c>
      <c r="E131" s="2" t="s">
        <v>2960</v>
      </c>
      <c r="F131" s="2" t="s">
        <v>17</v>
      </c>
      <c r="G131" s="2" t="s">
        <v>2962</v>
      </c>
      <c r="H131" s="5" t="s">
        <v>14</v>
      </c>
      <c r="I131" s="5" t="s">
        <v>15</v>
      </c>
      <c r="J131" s="5">
        <v>29</v>
      </c>
      <c r="K131" s="5"/>
    </row>
    <row r="132" spans="1:11" x14ac:dyDescent="0.25">
      <c r="A132" s="2">
        <v>134</v>
      </c>
      <c r="B132" s="2" t="s">
        <v>3246</v>
      </c>
      <c r="C132" s="3">
        <v>46058.785307118102</v>
      </c>
      <c r="D132" s="2" t="s">
        <v>315</v>
      </c>
      <c r="E132" s="2" t="s">
        <v>3248</v>
      </c>
      <c r="F132" s="2" t="s">
        <v>17</v>
      </c>
      <c r="G132" s="2" t="s">
        <v>3247</v>
      </c>
      <c r="H132" s="5" t="s">
        <v>14</v>
      </c>
      <c r="I132" s="5" t="s">
        <v>15</v>
      </c>
      <c r="J132" s="5">
        <v>19</v>
      </c>
      <c r="K132" s="5"/>
    </row>
    <row r="133" spans="1:11" x14ac:dyDescent="0.25">
      <c r="A133" s="2">
        <v>135</v>
      </c>
      <c r="B133" s="2" t="s">
        <v>874</v>
      </c>
      <c r="C133" s="3">
        <v>46059.724756377298</v>
      </c>
      <c r="D133" s="2" t="s">
        <v>875</v>
      </c>
      <c r="E133" s="2" t="s">
        <v>876</v>
      </c>
      <c r="F133" s="2" t="s">
        <v>17</v>
      </c>
      <c r="G133" s="2" t="s">
        <v>499</v>
      </c>
      <c r="H133" s="5" t="s">
        <v>14</v>
      </c>
      <c r="I133" s="5" t="s">
        <v>15</v>
      </c>
      <c r="J133" s="5">
        <v>31</v>
      </c>
      <c r="K133" s="5"/>
    </row>
    <row r="134" spans="1:11" x14ac:dyDescent="0.25">
      <c r="A134" s="2">
        <v>136</v>
      </c>
      <c r="B134" s="2" t="s">
        <v>99</v>
      </c>
      <c r="C134" s="3">
        <v>46059.947018981497</v>
      </c>
      <c r="D134" s="2" t="s">
        <v>101</v>
      </c>
      <c r="E134" s="2" t="s">
        <v>100</v>
      </c>
      <c r="F134" s="2" t="s">
        <v>17</v>
      </c>
      <c r="G134" s="2" t="s">
        <v>96</v>
      </c>
      <c r="H134" s="5" t="s">
        <v>14</v>
      </c>
      <c r="I134" s="5" t="s">
        <v>15</v>
      </c>
      <c r="J134" s="5">
        <v>31</v>
      </c>
      <c r="K134" s="5"/>
    </row>
    <row r="135" spans="1:11" x14ac:dyDescent="0.25">
      <c r="A135" s="2">
        <v>137</v>
      </c>
      <c r="B135" s="2" t="s">
        <v>3131</v>
      </c>
      <c r="C135" s="3">
        <v>46058.800517476899</v>
      </c>
      <c r="D135" s="2" t="s">
        <v>3133</v>
      </c>
      <c r="E135" s="2" t="s">
        <v>3132</v>
      </c>
      <c r="F135" s="2" t="s">
        <v>17</v>
      </c>
      <c r="G135" s="2" t="s">
        <v>2644</v>
      </c>
      <c r="H135" s="5" t="s">
        <v>14</v>
      </c>
      <c r="I135" s="5" t="s">
        <v>24</v>
      </c>
      <c r="J135" s="5">
        <v>34</v>
      </c>
      <c r="K135" s="5">
        <v>2</v>
      </c>
    </row>
    <row r="136" spans="1:11" x14ac:dyDescent="0.25">
      <c r="A136" s="2">
        <v>138</v>
      </c>
      <c r="B136" s="2" t="s">
        <v>3559</v>
      </c>
      <c r="C136" s="3">
        <v>46058.686009074103</v>
      </c>
      <c r="D136" s="2" t="s">
        <v>3560</v>
      </c>
      <c r="E136" s="2" t="s">
        <v>3562</v>
      </c>
      <c r="F136" s="2" t="s">
        <v>17</v>
      </c>
      <c r="G136" s="2" t="s">
        <v>3561</v>
      </c>
      <c r="H136" s="5" t="s">
        <v>14</v>
      </c>
      <c r="I136" s="5" t="s">
        <v>15</v>
      </c>
      <c r="J136" s="5">
        <v>28</v>
      </c>
      <c r="K136" s="5"/>
    </row>
    <row r="137" spans="1:11" x14ac:dyDescent="0.25">
      <c r="A137" s="2">
        <v>139</v>
      </c>
      <c r="B137" s="2" t="s">
        <v>2767</v>
      </c>
      <c r="C137" s="3">
        <v>46058.934950439798</v>
      </c>
      <c r="D137" s="2" t="s">
        <v>2768</v>
      </c>
      <c r="E137" s="2" t="s">
        <v>2770</v>
      </c>
      <c r="F137" s="2" t="s">
        <v>17</v>
      </c>
      <c r="G137" s="2" t="s">
        <v>2769</v>
      </c>
      <c r="H137" s="5" t="s">
        <v>14</v>
      </c>
      <c r="I137" s="5" t="s">
        <v>15</v>
      </c>
      <c r="J137" s="5">
        <v>3</v>
      </c>
      <c r="K137" s="5"/>
    </row>
    <row r="138" spans="1:11" x14ac:dyDescent="0.25">
      <c r="A138" s="2">
        <v>140</v>
      </c>
      <c r="B138" s="2" t="s">
        <v>19</v>
      </c>
      <c r="C138" s="3">
        <v>46059.987313865699</v>
      </c>
      <c r="D138" s="2" t="s">
        <v>20</v>
      </c>
      <c r="E138" s="2" t="s">
        <v>22</v>
      </c>
      <c r="F138" s="2" t="s">
        <v>17</v>
      </c>
      <c r="G138" s="2" t="s">
        <v>21</v>
      </c>
      <c r="H138" s="5" t="s">
        <v>14</v>
      </c>
      <c r="I138" s="5" t="s">
        <v>15</v>
      </c>
      <c r="J138" s="5">
        <v>28</v>
      </c>
      <c r="K138" s="5"/>
    </row>
    <row r="139" spans="1:11" x14ac:dyDescent="0.25">
      <c r="A139" s="2">
        <v>141</v>
      </c>
      <c r="B139" s="2" t="s">
        <v>175</v>
      </c>
      <c r="C139" s="3">
        <v>46059.921703703701</v>
      </c>
      <c r="D139" s="2" t="s">
        <v>177</v>
      </c>
      <c r="E139" s="2" t="s">
        <v>176</v>
      </c>
      <c r="F139" s="2" t="s">
        <v>17</v>
      </c>
      <c r="G139" s="2" t="s">
        <v>178</v>
      </c>
      <c r="H139" s="5" t="s">
        <v>14</v>
      </c>
      <c r="I139" s="5" t="s">
        <v>15</v>
      </c>
      <c r="J139" s="5">
        <v>34</v>
      </c>
      <c r="K139" s="5">
        <v>2</v>
      </c>
    </row>
    <row r="140" spans="1:11" x14ac:dyDescent="0.25">
      <c r="A140" s="2">
        <v>142</v>
      </c>
      <c r="B140" s="2" t="s">
        <v>427</v>
      </c>
      <c r="C140" s="3">
        <v>46059.840648958299</v>
      </c>
      <c r="D140" s="2" t="s">
        <v>428</v>
      </c>
      <c r="E140" s="2" t="s">
        <v>430</v>
      </c>
      <c r="F140" s="2" t="s">
        <v>17</v>
      </c>
      <c r="G140" s="2" t="s">
        <v>429</v>
      </c>
      <c r="H140" s="5" t="s">
        <v>14</v>
      </c>
      <c r="I140" s="5" t="s">
        <v>15</v>
      </c>
      <c r="J140" s="5">
        <v>28</v>
      </c>
      <c r="K140" s="5"/>
    </row>
    <row r="141" spans="1:11" x14ac:dyDescent="0.25">
      <c r="A141" s="2">
        <v>143</v>
      </c>
      <c r="B141" s="2" t="s">
        <v>608</v>
      </c>
      <c r="C141" s="3">
        <v>46059.786202928197</v>
      </c>
      <c r="D141" s="2" t="s">
        <v>610</v>
      </c>
      <c r="E141" s="2" t="s">
        <v>609</v>
      </c>
      <c r="F141" s="2" t="s">
        <v>17</v>
      </c>
      <c r="G141" s="2" t="s">
        <v>611</v>
      </c>
      <c r="H141" s="5" t="s">
        <v>14</v>
      </c>
      <c r="I141" s="5" t="s">
        <v>15</v>
      </c>
      <c r="J141" s="5">
        <v>21</v>
      </c>
      <c r="K141" s="5"/>
    </row>
    <row r="142" spans="1:11" x14ac:dyDescent="0.25">
      <c r="A142" s="2">
        <v>144</v>
      </c>
      <c r="B142" s="2" t="s">
        <v>3387</v>
      </c>
      <c r="C142" s="3">
        <v>46058.736430127297</v>
      </c>
      <c r="D142" s="2" t="s">
        <v>3389</v>
      </c>
      <c r="E142" s="2" t="s">
        <v>3388</v>
      </c>
      <c r="F142" s="2" t="s">
        <v>17</v>
      </c>
      <c r="G142" s="2" t="s">
        <v>3390</v>
      </c>
      <c r="H142" s="5" t="s">
        <v>14</v>
      </c>
      <c r="I142" s="5" t="s">
        <v>24</v>
      </c>
      <c r="J142" s="5">
        <v>33</v>
      </c>
      <c r="K142" s="5">
        <v>3</v>
      </c>
    </row>
    <row r="143" spans="1:11" x14ac:dyDescent="0.25">
      <c r="A143" s="2">
        <v>145</v>
      </c>
      <c r="B143" s="2" t="s">
        <v>3636</v>
      </c>
      <c r="C143" s="3">
        <v>46058.6643602431</v>
      </c>
      <c r="D143" s="2" t="s">
        <v>3637</v>
      </c>
      <c r="E143" s="2" t="s">
        <v>3639</v>
      </c>
      <c r="F143" s="2" t="s">
        <v>17</v>
      </c>
      <c r="G143" s="2" t="s">
        <v>3638</v>
      </c>
      <c r="H143" s="5" t="s">
        <v>14</v>
      </c>
      <c r="I143" s="5" t="s">
        <v>15</v>
      </c>
      <c r="J143" s="5">
        <v>33</v>
      </c>
      <c r="K143" s="5">
        <v>3</v>
      </c>
    </row>
    <row r="144" spans="1:11" x14ac:dyDescent="0.25">
      <c r="A144" s="2">
        <v>146</v>
      </c>
      <c r="B144" s="2" t="s">
        <v>886</v>
      </c>
      <c r="C144" s="3">
        <v>46059.721499965301</v>
      </c>
      <c r="D144" s="2" t="s">
        <v>888</v>
      </c>
      <c r="E144" s="2" t="s">
        <v>887</v>
      </c>
      <c r="F144" s="2" t="s">
        <v>17</v>
      </c>
      <c r="G144" s="2" t="s">
        <v>630</v>
      </c>
      <c r="H144" s="5" t="s">
        <v>14</v>
      </c>
      <c r="I144" s="5" t="s">
        <v>15</v>
      </c>
      <c r="J144" s="5">
        <v>34</v>
      </c>
      <c r="K144" s="5">
        <v>2</v>
      </c>
    </row>
    <row r="145" spans="1:11" x14ac:dyDescent="0.25">
      <c r="A145" s="2">
        <v>147</v>
      </c>
      <c r="B145" s="2" t="s">
        <v>3170</v>
      </c>
      <c r="C145" s="3">
        <v>46058.793298807897</v>
      </c>
      <c r="D145" s="2" t="s">
        <v>3172</v>
      </c>
      <c r="E145" s="2" t="s">
        <v>3171</v>
      </c>
      <c r="F145" s="2" t="s">
        <v>17</v>
      </c>
      <c r="G145" s="2" t="s">
        <v>2751</v>
      </c>
      <c r="H145" s="5" t="s">
        <v>14</v>
      </c>
      <c r="I145" s="5" t="s">
        <v>15</v>
      </c>
      <c r="J145" s="5">
        <v>25</v>
      </c>
      <c r="K145" s="5"/>
    </row>
    <row r="146" spans="1:11" x14ac:dyDescent="0.25">
      <c r="A146" s="2">
        <v>148</v>
      </c>
      <c r="B146" s="2" t="s">
        <v>241</v>
      </c>
      <c r="C146" s="3">
        <v>46059.9037417824</v>
      </c>
      <c r="D146" s="2" t="s">
        <v>242</v>
      </c>
      <c r="E146" s="2" t="s">
        <v>244</v>
      </c>
      <c r="F146" s="2" t="s">
        <v>17</v>
      </c>
      <c r="G146" s="2" t="s">
        <v>243</v>
      </c>
      <c r="H146" s="5" t="s">
        <v>14</v>
      </c>
      <c r="I146" s="5" t="s">
        <v>15</v>
      </c>
      <c r="J146" s="5">
        <v>32</v>
      </c>
      <c r="K146" s="5"/>
    </row>
    <row r="147" spans="1:11" x14ac:dyDescent="0.25">
      <c r="A147" s="2">
        <v>149</v>
      </c>
      <c r="B147" s="2" t="s">
        <v>570</v>
      </c>
      <c r="C147" s="3">
        <v>46059.7945200463</v>
      </c>
      <c r="D147" s="2" t="s">
        <v>571</v>
      </c>
      <c r="E147" s="2" t="s">
        <v>573</v>
      </c>
      <c r="F147" s="2" t="s">
        <v>17</v>
      </c>
      <c r="G147" s="2" t="s">
        <v>572</v>
      </c>
      <c r="H147" s="5" t="s">
        <v>14</v>
      </c>
      <c r="I147" s="5" t="s">
        <v>15</v>
      </c>
      <c r="J147" s="5">
        <v>29</v>
      </c>
      <c r="K147" s="5"/>
    </row>
    <row r="148" spans="1:11" x14ac:dyDescent="0.25">
      <c r="A148" s="2">
        <v>150</v>
      </c>
      <c r="B148" s="2" t="s">
        <v>4048</v>
      </c>
      <c r="C148" s="3">
        <v>46058.486065324098</v>
      </c>
      <c r="D148" s="2" t="s">
        <v>1060</v>
      </c>
      <c r="E148" s="2" t="s">
        <v>4049</v>
      </c>
      <c r="F148" s="2" t="s">
        <v>17</v>
      </c>
      <c r="G148" s="2" t="s">
        <v>3551</v>
      </c>
      <c r="H148" s="5" t="s">
        <v>14</v>
      </c>
      <c r="I148" s="5" t="s">
        <v>15</v>
      </c>
      <c r="J148" s="5">
        <v>35</v>
      </c>
      <c r="K148" s="5">
        <v>1</v>
      </c>
    </row>
    <row r="149" spans="1:11" x14ac:dyDescent="0.25">
      <c r="A149" s="2">
        <v>151</v>
      </c>
      <c r="B149" s="2" t="s">
        <v>3183</v>
      </c>
      <c r="C149" s="3">
        <v>46058.791507245398</v>
      </c>
      <c r="D149" s="2" t="s">
        <v>808</v>
      </c>
      <c r="E149" s="2" t="s">
        <v>3184</v>
      </c>
      <c r="F149" s="2" t="s">
        <v>17</v>
      </c>
      <c r="G149" s="2" t="s">
        <v>3185</v>
      </c>
      <c r="H149" s="5" t="s">
        <v>14</v>
      </c>
      <c r="I149" s="5" t="s">
        <v>15</v>
      </c>
      <c r="J149" s="5">
        <v>21</v>
      </c>
      <c r="K149" s="5"/>
    </row>
    <row r="150" spans="1:11" x14ac:dyDescent="0.25">
      <c r="A150" s="2">
        <v>152</v>
      </c>
      <c r="B150" s="2" t="s">
        <v>1141</v>
      </c>
      <c r="C150" s="3">
        <v>46059.665132569397</v>
      </c>
      <c r="D150" s="2" t="s">
        <v>1143</v>
      </c>
      <c r="E150" s="2" t="s">
        <v>1142</v>
      </c>
      <c r="F150" s="2" t="s">
        <v>17</v>
      </c>
      <c r="G150" s="2" t="s">
        <v>847</v>
      </c>
      <c r="H150" s="5" t="s">
        <v>14</v>
      </c>
      <c r="I150" s="5" t="s">
        <v>15</v>
      </c>
      <c r="J150" s="5">
        <v>20</v>
      </c>
      <c r="K150" s="5"/>
    </row>
    <row r="151" spans="1:11" x14ac:dyDescent="0.25">
      <c r="A151" s="2">
        <v>153</v>
      </c>
      <c r="B151" s="2" t="s">
        <v>3575</v>
      </c>
      <c r="C151" s="3">
        <v>46058.684399803198</v>
      </c>
      <c r="D151" s="2" t="s">
        <v>3576</v>
      </c>
      <c r="E151" s="2" t="s">
        <v>3577</v>
      </c>
      <c r="F151" s="2" t="s">
        <v>17</v>
      </c>
      <c r="G151" s="2" t="s">
        <v>37</v>
      </c>
      <c r="H151" s="5" t="s">
        <v>14</v>
      </c>
      <c r="I151" s="5" t="s">
        <v>15</v>
      </c>
      <c r="J151" s="5">
        <v>33</v>
      </c>
      <c r="K151" s="5">
        <v>3</v>
      </c>
    </row>
    <row r="152" spans="1:11" x14ac:dyDescent="0.25">
      <c r="A152" s="2">
        <v>154</v>
      </c>
      <c r="B152" s="2" t="s">
        <v>3761</v>
      </c>
      <c r="C152" s="3">
        <v>46058.612881805602</v>
      </c>
      <c r="D152" s="2" t="s">
        <v>3763</v>
      </c>
      <c r="E152" s="2" t="s">
        <v>3762</v>
      </c>
      <c r="F152" s="2" t="s">
        <v>17</v>
      </c>
      <c r="G152" s="2" t="s">
        <v>3764</v>
      </c>
      <c r="H152" s="5" t="s">
        <v>14</v>
      </c>
      <c r="I152" s="5" t="s">
        <v>15</v>
      </c>
      <c r="J152" s="5">
        <v>14</v>
      </c>
      <c r="K152" s="5"/>
    </row>
    <row r="153" spans="1:11" x14ac:dyDescent="0.25">
      <c r="A153" s="2">
        <v>155</v>
      </c>
      <c r="B153" s="2" t="s">
        <v>2655</v>
      </c>
      <c r="C153" s="3">
        <v>46058.977930208297</v>
      </c>
      <c r="D153" s="2" t="s">
        <v>2657</v>
      </c>
      <c r="E153" s="2" t="s">
        <v>2656</v>
      </c>
      <c r="F153" s="2" t="s">
        <v>17</v>
      </c>
      <c r="G153" s="2" t="s">
        <v>2658</v>
      </c>
      <c r="H153" s="5" t="s">
        <v>14</v>
      </c>
      <c r="I153" s="5" t="s">
        <v>15</v>
      </c>
      <c r="J153" s="5">
        <v>29</v>
      </c>
      <c r="K153" s="5"/>
    </row>
    <row r="154" spans="1:11" x14ac:dyDescent="0.25">
      <c r="A154" s="2">
        <v>156</v>
      </c>
      <c r="B154" s="2" t="s">
        <v>3280</v>
      </c>
      <c r="C154" s="3">
        <v>46058.763385462997</v>
      </c>
      <c r="D154" s="2" t="s">
        <v>701</v>
      </c>
      <c r="E154" s="2" t="s">
        <v>3281</v>
      </c>
      <c r="F154" s="2" t="s">
        <v>17</v>
      </c>
      <c r="G154" s="2" t="s">
        <v>53</v>
      </c>
      <c r="H154" s="5" t="s">
        <v>14</v>
      </c>
      <c r="I154" s="5" t="s">
        <v>15</v>
      </c>
      <c r="J154" s="5">
        <v>27</v>
      </c>
      <c r="K154" s="5"/>
    </row>
    <row r="155" spans="1:11" x14ac:dyDescent="0.25">
      <c r="A155" s="2">
        <v>157</v>
      </c>
      <c r="B155" s="2" t="s">
        <v>3462</v>
      </c>
      <c r="C155" s="3">
        <v>46058.715245844898</v>
      </c>
      <c r="D155" s="2" t="s">
        <v>521</v>
      </c>
      <c r="E155" s="2" t="s">
        <v>3464</v>
      </c>
      <c r="F155" s="2" t="s">
        <v>17</v>
      </c>
      <c r="G155" s="2" t="s">
        <v>3463</v>
      </c>
      <c r="H155" s="5" t="s">
        <v>14</v>
      </c>
      <c r="I155" s="5" t="s">
        <v>24</v>
      </c>
      <c r="J155" s="5">
        <v>36</v>
      </c>
      <c r="K155" s="5">
        <v>1</v>
      </c>
    </row>
    <row r="156" spans="1:11" x14ac:dyDescent="0.25">
      <c r="A156" s="2">
        <v>158</v>
      </c>
      <c r="B156" s="2" t="s">
        <v>134</v>
      </c>
      <c r="C156" s="3">
        <v>46059.937731088001</v>
      </c>
      <c r="D156" s="2" t="s">
        <v>135</v>
      </c>
      <c r="E156" s="2" t="s">
        <v>137</v>
      </c>
      <c r="F156" s="2" t="s">
        <v>17</v>
      </c>
      <c r="G156" s="2" t="s">
        <v>136</v>
      </c>
      <c r="H156" s="5" t="s">
        <v>14</v>
      </c>
      <c r="I156" s="5" t="s">
        <v>15</v>
      </c>
      <c r="J156" s="5">
        <v>31</v>
      </c>
      <c r="K156" s="5"/>
    </row>
    <row r="157" spans="1:11" x14ac:dyDescent="0.25">
      <c r="A157" s="2">
        <v>159</v>
      </c>
      <c r="B157" s="2" t="s">
        <v>665</v>
      </c>
      <c r="C157" s="3">
        <v>46059.779410949101</v>
      </c>
      <c r="D157" s="2" t="s">
        <v>666</v>
      </c>
      <c r="E157" s="2" t="s">
        <v>667</v>
      </c>
      <c r="F157" s="2" t="s">
        <v>17</v>
      </c>
      <c r="G157" s="2" t="s">
        <v>499</v>
      </c>
      <c r="H157" s="5" t="s">
        <v>14</v>
      </c>
      <c r="I157" s="5" t="s">
        <v>15</v>
      </c>
      <c r="J157" s="5">
        <v>26</v>
      </c>
      <c r="K157" s="5"/>
    </row>
    <row r="158" spans="1:11" x14ac:dyDescent="0.25">
      <c r="A158" s="2">
        <v>160</v>
      </c>
      <c r="B158" s="2" t="s">
        <v>4011</v>
      </c>
      <c r="C158" s="3">
        <v>46058.516531863403</v>
      </c>
      <c r="D158" s="2" t="s">
        <v>567</v>
      </c>
      <c r="E158" s="2" t="s">
        <v>4013</v>
      </c>
      <c r="F158" s="2" t="s">
        <v>17</v>
      </c>
      <c r="G158" s="2" t="s">
        <v>4012</v>
      </c>
      <c r="H158" s="5" t="s">
        <v>14</v>
      </c>
      <c r="I158" s="5" t="s">
        <v>24</v>
      </c>
      <c r="J158" s="5">
        <v>24</v>
      </c>
      <c r="K158" s="5"/>
    </row>
    <row r="159" spans="1:11" x14ac:dyDescent="0.25">
      <c r="A159" s="2">
        <v>161</v>
      </c>
      <c r="B159" s="2" t="s">
        <v>1281</v>
      </c>
      <c r="C159" s="3">
        <v>46059.625431990702</v>
      </c>
      <c r="D159" s="2" t="s">
        <v>1282</v>
      </c>
      <c r="E159" s="2" t="s">
        <v>1284</v>
      </c>
      <c r="F159" s="2" t="s">
        <v>17</v>
      </c>
      <c r="G159" s="2" t="s">
        <v>1283</v>
      </c>
      <c r="H159" s="5" t="s">
        <v>14</v>
      </c>
      <c r="I159" s="5" t="s">
        <v>15</v>
      </c>
      <c r="J159" s="5">
        <v>28</v>
      </c>
      <c r="K159" s="5"/>
    </row>
    <row r="160" spans="1:11" x14ac:dyDescent="0.25">
      <c r="A160" s="2">
        <v>162</v>
      </c>
      <c r="B160" s="2" t="s">
        <v>3204</v>
      </c>
      <c r="C160" s="3">
        <v>46058.789232175899</v>
      </c>
      <c r="D160" s="2" t="s">
        <v>3205</v>
      </c>
      <c r="E160" s="2" t="s">
        <v>3207</v>
      </c>
      <c r="F160" s="2" t="s">
        <v>17</v>
      </c>
      <c r="G160" s="2" t="s">
        <v>3206</v>
      </c>
      <c r="H160" s="5" t="s">
        <v>14</v>
      </c>
      <c r="I160" s="5" t="s">
        <v>15</v>
      </c>
      <c r="J160" s="5">
        <v>22</v>
      </c>
      <c r="K160" s="5"/>
    </row>
    <row r="161" spans="1:14" x14ac:dyDescent="0.25">
      <c r="A161" s="2">
        <v>163</v>
      </c>
      <c r="B161" s="2" t="s">
        <v>1988</v>
      </c>
      <c r="C161" s="3">
        <v>46059.488535705997</v>
      </c>
      <c r="D161" s="2" t="s">
        <v>1989</v>
      </c>
      <c r="E161" s="2" t="s">
        <v>1990</v>
      </c>
      <c r="F161" s="2" t="s">
        <v>17</v>
      </c>
      <c r="G161" s="2" t="s">
        <v>118</v>
      </c>
      <c r="H161" s="5" t="s">
        <v>14</v>
      </c>
      <c r="I161" s="5" t="s">
        <v>15</v>
      </c>
      <c r="J161" s="5">
        <v>27</v>
      </c>
      <c r="K161" s="5"/>
    </row>
    <row r="162" spans="1:14" x14ac:dyDescent="0.25">
      <c r="A162" s="2">
        <v>164</v>
      </c>
      <c r="B162" s="2" t="s">
        <v>2964</v>
      </c>
      <c r="C162" s="3">
        <v>46058.865942013901</v>
      </c>
      <c r="D162" s="2" t="s">
        <v>1956</v>
      </c>
      <c r="E162" s="2" t="s">
        <v>2966</v>
      </c>
      <c r="F162" s="2" t="s">
        <v>17</v>
      </c>
      <c r="G162" s="2" t="s">
        <v>2965</v>
      </c>
      <c r="H162" s="5" t="s">
        <v>14</v>
      </c>
      <c r="I162" s="5" t="s">
        <v>15</v>
      </c>
      <c r="J162" s="5">
        <v>18</v>
      </c>
      <c r="K162" s="5"/>
    </row>
    <row r="163" spans="1:14" x14ac:dyDescent="0.25">
      <c r="A163" s="2">
        <v>165</v>
      </c>
      <c r="B163" s="2" t="s">
        <v>632</v>
      </c>
      <c r="C163" s="3">
        <v>46059.783151840304</v>
      </c>
      <c r="D163" s="2" t="s">
        <v>634</v>
      </c>
      <c r="E163" s="2" t="s">
        <v>633</v>
      </c>
      <c r="F163" s="2" t="s">
        <v>17</v>
      </c>
      <c r="G163" s="2" t="s">
        <v>635</v>
      </c>
      <c r="H163" s="5" t="s">
        <v>14</v>
      </c>
      <c r="I163" s="5" t="s">
        <v>15</v>
      </c>
      <c r="J163" s="5">
        <v>25</v>
      </c>
      <c r="K163" s="5"/>
    </row>
    <row r="164" spans="1:14" x14ac:dyDescent="0.25">
      <c r="A164" s="2">
        <v>166</v>
      </c>
      <c r="B164" s="2" t="s">
        <v>799</v>
      </c>
      <c r="C164" s="3">
        <v>46059.7502858796</v>
      </c>
      <c r="D164" s="2" t="s">
        <v>801</v>
      </c>
      <c r="E164" s="2" t="s">
        <v>800</v>
      </c>
      <c r="F164" s="2" t="s">
        <v>17</v>
      </c>
      <c r="G164" s="2" t="s">
        <v>331</v>
      </c>
      <c r="H164" s="5" t="s">
        <v>14</v>
      </c>
      <c r="I164" s="5" t="s">
        <v>15</v>
      </c>
      <c r="J164" s="5">
        <v>29</v>
      </c>
      <c r="K164" s="5"/>
    </row>
    <row r="165" spans="1:14" x14ac:dyDescent="0.25">
      <c r="A165" s="2">
        <v>167</v>
      </c>
      <c r="B165" s="2" t="s">
        <v>497</v>
      </c>
      <c r="C165" s="3">
        <v>46059.820748599501</v>
      </c>
      <c r="D165" s="2" t="s">
        <v>498</v>
      </c>
      <c r="E165" s="2" t="s">
        <v>500</v>
      </c>
      <c r="F165" s="2" t="s">
        <v>17</v>
      </c>
      <c r="G165" s="2" t="s">
        <v>499</v>
      </c>
      <c r="H165" s="5" t="s">
        <v>14</v>
      </c>
      <c r="I165" s="5" t="s">
        <v>15</v>
      </c>
      <c r="J165" s="5">
        <v>32</v>
      </c>
      <c r="K165" s="5"/>
    </row>
    <row r="166" spans="1:14" x14ac:dyDescent="0.25">
      <c r="A166" s="2">
        <v>168</v>
      </c>
      <c r="B166" s="2" t="s">
        <v>2642</v>
      </c>
      <c r="C166" s="3">
        <v>46058.982867986102</v>
      </c>
      <c r="D166" s="2" t="s">
        <v>1856</v>
      </c>
      <c r="E166" s="2" t="s">
        <v>2643</v>
      </c>
      <c r="F166" s="2" t="s">
        <v>17</v>
      </c>
      <c r="G166" s="2" t="s">
        <v>2644</v>
      </c>
      <c r="H166" s="5" t="s">
        <v>14</v>
      </c>
      <c r="I166" s="5" t="s">
        <v>24</v>
      </c>
      <c r="J166" s="5">
        <v>33</v>
      </c>
      <c r="K166" s="5">
        <v>3</v>
      </c>
      <c r="N166" t="s">
        <v>16302</v>
      </c>
    </row>
    <row r="167" spans="1:14" x14ac:dyDescent="0.25">
      <c r="A167" s="2">
        <v>169</v>
      </c>
      <c r="B167" s="2" t="s">
        <v>2836</v>
      </c>
      <c r="C167" s="3">
        <v>46058.913644490698</v>
      </c>
      <c r="D167" s="2" t="s">
        <v>2838</v>
      </c>
      <c r="E167" s="2" t="s">
        <v>2837</v>
      </c>
      <c r="F167" s="2" t="s">
        <v>17</v>
      </c>
      <c r="G167" s="2" t="s">
        <v>53</v>
      </c>
      <c r="H167" s="5" t="s">
        <v>14</v>
      </c>
      <c r="I167" s="5" t="s">
        <v>15</v>
      </c>
      <c r="J167" s="5">
        <v>29</v>
      </c>
      <c r="K167" s="5"/>
    </row>
    <row r="168" spans="1:14" x14ac:dyDescent="0.25">
      <c r="A168" s="2">
        <v>170</v>
      </c>
      <c r="B168" s="2" t="s">
        <v>391</v>
      </c>
      <c r="C168" s="3">
        <v>46059.848098182898</v>
      </c>
      <c r="D168" s="2" t="s">
        <v>392</v>
      </c>
      <c r="E168" s="2" t="s">
        <v>393</v>
      </c>
      <c r="F168" s="2" t="s">
        <v>17</v>
      </c>
      <c r="G168" s="2" t="s">
        <v>102</v>
      </c>
      <c r="H168" s="5" t="s">
        <v>14</v>
      </c>
      <c r="I168" s="5" t="s">
        <v>15</v>
      </c>
      <c r="J168" s="5">
        <v>0</v>
      </c>
      <c r="K168" s="5"/>
    </row>
    <row r="169" spans="1:14" x14ac:dyDescent="0.25">
      <c r="A169" s="2">
        <v>171</v>
      </c>
      <c r="B169" s="2" t="s">
        <v>2744</v>
      </c>
      <c r="C169" s="3">
        <v>46058.942250439803</v>
      </c>
      <c r="D169" s="2" t="s">
        <v>2746</v>
      </c>
      <c r="E169" s="2" t="s">
        <v>2745</v>
      </c>
      <c r="F169" s="2" t="s">
        <v>17</v>
      </c>
      <c r="G169" s="2" t="s">
        <v>2747</v>
      </c>
      <c r="H169" s="5" t="s">
        <v>14</v>
      </c>
      <c r="I169" s="5" t="s">
        <v>15</v>
      </c>
      <c r="J169" s="5">
        <v>32</v>
      </c>
      <c r="K169" s="5"/>
    </row>
    <row r="170" spans="1:14" x14ac:dyDescent="0.25">
      <c r="A170" s="2">
        <v>172</v>
      </c>
      <c r="B170" s="2" t="s">
        <v>293</v>
      </c>
      <c r="C170" s="3">
        <v>46059.8868602199</v>
      </c>
      <c r="D170" s="2" t="s">
        <v>295</v>
      </c>
      <c r="E170" s="2" t="s">
        <v>294</v>
      </c>
      <c r="F170" s="2" t="s">
        <v>17</v>
      </c>
      <c r="G170" s="2" t="s">
        <v>102</v>
      </c>
      <c r="H170" s="5" t="s">
        <v>14</v>
      </c>
      <c r="I170" s="5" t="s">
        <v>15</v>
      </c>
      <c r="J170" s="5">
        <v>34</v>
      </c>
      <c r="K170" s="5">
        <v>2</v>
      </c>
    </row>
    <row r="171" spans="1:14" x14ac:dyDescent="0.25">
      <c r="A171" s="2">
        <v>173</v>
      </c>
      <c r="B171" s="2" t="s">
        <v>60</v>
      </c>
      <c r="C171" s="3">
        <v>46059.965451875003</v>
      </c>
      <c r="D171" s="2" t="s">
        <v>62</v>
      </c>
      <c r="E171" s="2" t="s">
        <v>61</v>
      </c>
      <c r="F171" s="2" t="s">
        <v>17</v>
      </c>
      <c r="G171" s="2" t="s">
        <v>26</v>
      </c>
      <c r="H171" s="5" t="s">
        <v>14</v>
      </c>
      <c r="I171" s="5" t="s">
        <v>15</v>
      </c>
      <c r="J171" s="5">
        <v>33</v>
      </c>
      <c r="K171" s="5">
        <v>3</v>
      </c>
    </row>
    <row r="172" spans="1:14" x14ac:dyDescent="0.25">
      <c r="A172" s="2">
        <v>174</v>
      </c>
      <c r="B172" s="2" t="s">
        <v>3166</v>
      </c>
      <c r="C172" s="3">
        <v>46058.793402581003</v>
      </c>
      <c r="D172" s="2" t="s">
        <v>3167</v>
      </c>
      <c r="E172" s="2" t="s">
        <v>3168</v>
      </c>
      <c r="F172" s="2" t="s">
        <v>17</v>
      </c>
      <c r="G172" s="2" t="s">
        <v>2751</v>
      </c>
      <c r="H172" s="5" t="s">
        <v>14</v>
      </c>
      <c r="I172" s="5" t="s">
        <v>15</v>
      </c>
      <c r="J172" s="5">
        <v>21</v>
      </c>
      <c r="K172" s="5"/>
    </row>
    <row r="173" spans="1:14" x14ac:dyDescent="0.25">
      <c r="A173" s="2">
        <v>175</v>
      </c>
      <c r="B173" s="2" t="s">
        <v>1301</v>
      </c>
      <c r="C173" s="3">
        <v>46059.623392326401</v>
      </c>
      <c r="D173" s="2" t="s">
        <v>1303</v>
      </c>
      <c r="E173" s="2" t="s">
        <v>1302</v>
      </c>
      <c r="F173" s="2" t="s">
        <v>17</v>
      </c>
      <c r="G173" s="2" t="s">
        <v>151</v>
      </c>
      <c r="H173" s="5" t="s">
        <v>14</v>
      </c>
      <c r="I173" s="5" t="s">
        <v>15</v>
      </c>
      <c r="J173" s="5">
        <v>33</v>
      </c>
      <c r="K173" s="5">
        <v>3</v>
      </c>
    </row>
    <row r="174" spans="1:14" x14ac:dyDescent="0.25">
      <c r="A174" s="2">
        <v>176</v>
      </c>
      <c r="B174" s="2" t="s">
        <v>281</v>
      </c>
      <c r="C174" s="3">
        <v>46059.895535775497</v>
      </c>
      <c r="D174" s="2" t="s">
        <v>282</v>
      </c>
      <c r="E174" s="2" t="s">
        <v>284</v>
      </c>
      <c r="F174" s="2" t="s">
        <v>17</v>
      </c>
      <c r="G174" s="2" t="s">
        <v>283</v>
      </c>
      <c r="H174" s="5" t="s">
        <v>14</v>
      </c>
      <c r="I174" s="5" t="s">
        <v>15</v>
      </c>
      <c r="J174" s="5">
        <v>33</v>
      </c>
      <c r="K174" s="5">
        <v>3</v>
      </c>
    </row>
    <row r="175" spans="1:14" x14ac:dyDescent="0.25">
      <c r="A175" s="2">
        <v>177</v>
      </c>
      <c r="B175" s="2" t="s">
        <v>1264</v>
      </c>
      <c r="C175" s="3">
        <v>46059.630157476902</v>
      </c>
      <c r="D175" s="2" t="s">
        <v>1265</v>
      </c>
      <c r="E175" s="2" t="s">
        <v>1266</v>
      </c>
      <c r="F175" s="2" t="s">
        <v>17</v>
      </c>
      <c r="G175" s="2" t="s">
        <v>151</v>
      </c>
      <c r="H175" s="5" t="s">
        <v>14</v>
      </c>
      <c r="I175" s="5" t="s">
        <v>15</v>
      </c>
      <c r="J175" s="5">
        <v>32</v>
      </c>
      <c r="K175" s="5"/>
    </row>
    <row r="176" spans="1:14" x14ac:dyDescent="0.25">
      <c r="A176" s="2">
        <v>178</v>
      </c>
      <c r="B176" s="2" t="s">
        <v>1088</v>
      </c>
      <c r="C176" s="3">
        <v>46059.686009768498</v>
      </c>
      <c r="D176" s="2" t="s">
        <v>1089</v>
      </c>
      <c r="E176" s="2" t="s">
        <v>1091</v>
      </c>
      <c r="F176" s="2" t="s">
        <v>17</v>
      </c>
      <c r="G176" s="2" t="s">
        <v>1090</v>
      </c>
      <c r="H176" s="5" t="s">
        <v>14</v>
      </c>
      <c r="I176" s="5" t="s">
        <v>15</v>
      </c>
      <c r="J176" s="5">
        <v>25</v>
      </c>
      <c r="K176" s="5"/>
    </row>
    <row r="177" spans="1:11" x14ac:dyDescent="0.25">
      <c r="A177" s="2">
        <v>179</v>
      </c>
      <c r="B177" s="2" t="s">
        <v>1243</v>
      </c>
      <c r="C177" s="3">
        <v>46059.635202141202</v>
      </c>
      <c r="D177" s="2" t="s">
        <v>1245</v>
      </c>
      <c r="E177" s="2" t="s">
        <v>1244</v>
      </c>
      <c r="F177" s="2" t="s">
        <v>17</v>
      </c>
      <c r="G177" s="2" t="s">
        <v>151</v>
      </c>
      <c r="H177" s="5" t="s">
        <v>14</v>
      </c>
      <c r="I177" s="5" t="s">
        <v>15</v>
      </c>
      <c r="J177" s="5">
        <v>30</v>
      </c>
      <c r="K177" s="5"/>
    </row>
    <row r="178" spans="1:11" x14ac:dyDescent="0.25">
      <c r="A178" s="2">
        <v>180</v>
      </c>
      <c r="B178" s="2" t="s">
        <v>203</v>
      </c>
      <c r="C178" s="3">
        <v>46059.914553668998</v>
      </c>
      <c r="D178" s="2" t="s">
        <v>205</v>
      </c>
      <c r="E178" s="2" t="s">
        <v>204</v>
      </c>
      <c r="F178" s="2" t="s">
        <v>17</v>
      </c>
      <c r="G178" s="2" t="s">
        <v>151</v>
      </c>
      <c r="H178" s="5" t="s">
        <v>14</v>
      </c>
      <c r="I178" s="5" t="s">
        <v>15</v>
      </c>
      <c r="J178" s="5">
        <v>31</v>
      </c>
      <c r="K178" s="5"/>
    </row>
    <row r="179" spans="1:11" x14ac:dyDescent="0.25">
      <c r="A179" s="2">
        <v>181</v>
      </c>
      <c r="B179" s="2" t="s">
        <v>94</v>
      </c>
      <c r="C179" s="3">
        <v>46059.948210023103</v>
      </c>
      <c r="D179" s="2" t="s">
        <v>95</v>
      </c>
      <c r="E179" s="2" t="s">
        <v>97</v>
      </c>
      <c r="F179" s="2" t="s">
        <v>17</v>
      </c>
      <c r="G179" s="2" t="s">
        <v>96</v>
      </c>
      <c r="H179" s="5" t="s">
        <v>14</v>
      </c>
      <c r="I179" s="5" t="s">
        <v>15</v>
      </c>
      <c r="J179" s="5">
        <v>28</v>
      </c>
      <c r="K179" s="5"/>
    </row>
    <row r="180" spans="1:11" x14ac:dyDescent="0.25">
      <c r="A180" s="2">
        <v>182</v>
      </c>
      <c r="B180" s="2" t="s">
        <v>171</v>
      </c>
      <c r="C180" s="3">
        <v>46059.924861631902</v>
      </c>
      <c r="D180" s="2" t="s">
        <v>173</v>
      </c>
      <c r="E180" s="2" t="s">
        <v>172</v>
      </c>
      <c r="F180" s="2" t="s">
        <v>17</v>
      </c>
      <c r="G180" s="2" t="s">
        <v>151</v>
      </c>
      <c r="H180" s="5" t="s">
        <v>14</v>
      </c>
      <c r="I180" s="5" t="s">
        <v>15</v>
      </c>
      <c r="J180" s="5">
        <v>31</v>
      </c>
      <c r="K180" s="5"/>
    </row>
    <row r="181" spans="1:11" x14ac:dyDescent="0.25">
      <c r="A181" s="2">
        <v>183</v>
      </c>
      <c r="B181" s="2" t="s">
        <v>1105</v>
      </c>
      <c r="C181" s="3">
        <v>46059.678722025499</v>
      </c>
      <c r="D181" s="2" t="s">
        <v>1106</v>
      </c>
      <c r="E181" s="2" t="s">
        <v>1108</v>
      </c>
      <c r="F181" s="2" t="s">
        <v>17</v>
      </c>
      <c r="G181" s="2" t="s">
        <v>1107</v>
      </c>
      <c r="H181" s="5" t="s">
        <v>14</v>
      </c>
      <c r="I181" s="5" t="s">
        <v>15</v>
      </c>
      <c r="J181" s="5">
        <v>26</v>
      </c>
      <c r="K181" s="5"/>
    </row>
    <row r="182" spans="1:11" x14ac:dyDescent="0.25">
      <c r="A182" s="2">
        <v>184</v>
      </c>
      <c r="B182" s="2" t="s">
        <v>3209</v>
      </c>
      <c r="C182" s="3">
        <v>46058.788686782398</v>
      </c>
      <c r="D182" s="2" t="s">
        <v>3211</v>
      </c>
      <c r="E182" s="2" t="s">
        <v>3210</v>
      </c>
      <c r="F182" s="2" t="s">
        <v>17</v>
      </c>
      <c r="G182" s="2" t="s">
        <v>2751</v>
      </c>
      <c r="H182" s="5" t="s">
        <v>14</v>
      </c>
      <c r="I182" s="5" t="s">
        <v>15</v>
      </c>
      <c r="J182" s="5">
        <v>20</v>
      </c>
      <c r="K182" s="5"/>
    </row>
    <row r="183" spans="1:11" x14ac:dyDescent="0.25">
      <c r="A183" s="2">
        <v>185</v>
      </c>
      <c r="B183" s="2" t="s">
        <v>789</v>
      </c>
      <c r="C183" s="3">
        <v>46059.750825625</v>
      </c>
      <c r="D183" s="2" t="s">
        <v>790</v>
      </c>
      <c r="E183" s="2" t="s">
        <v>792</v>
      </c>
      <c r="F183" s="2" t="s">
        <v>17</v>
      </c>
      <c r="G183" s="2" t="s">
        <v>791</v>
      </c>
      <c r="H183" s="5" t="s">
        <v>14</v>
      </c>
      <c r="I183" s="5" t="s">
        <v>15</v>
      </c>
      <c r="J183" s="5">
        <v>28</v>
      </c>
      <c r="K183" s="5"/>
    </row>
    <row r="184" spans="1:11" x14ac:dyDescent="0.25">
      <c r="A184" s="2">
        <v>186</v>
      </c>
      <c r="B184" s="2" t="s">
        <v>3335</v>
      </c>
      <c r="C184" s="3">
        <v>46058.744533726902</v>
      </c>
      <c r="D184" s="2" t="s">
        <v>3336</v>
      </c>
      <c r="E184" s="2" t="s">
        <v>3337</v>
      </c>
      <c r="F184" s="2" t="s">
        <v>17</v>
      </c>
      <c r="G184" s="2" t="s">
        <v>2913</v>
      </c>
      <c r="H184" s="5" t="s">
        <v>14</v>
      </c>
      <c r="I184" s="5" t="s">
        <v>15</v>
      </c>
      <c r="J184" s="5">
        <v>34</v>
      </c>
      <c r="K184" s="5">
        <v>2</v>
      </c>
    </row>
    <row r="185" spans="1:11" x14ac:dyDescent="0.25">
      <c r="A185" s="2">
        <v>187</v>
      </c>
      <c r="B185" s="2" t="s">
        <v>3631</v>
      </c>
      <c r="C185" s="3">
        <v>46058.670392268497</v>
      </c>
      <c r="D185" s="2" t="s">
        <v>3632</v>
      </c>
      <c r="E185" s="2" t="s">
        <v>3634</v>
      </c>
      <c r="F185" s="2" t="s">
        <v>17</v>
      </c>
      <c r="G185" s="2" t="s">
        <v>3633</v>
      </c>
      <c r="H185" s="5" t="s">
        <v>14</v>
      </c>
      <c r="I185" s="5" t="s">
        <v>15</v>
      </c>
      <c r="J185" s="5">
        <v>34</v>
      </c>
      <c r="K185" s="5">
        <v>2</v>
      </c>
    </row>
    <row r="186" spans="1:11" x14ac:dyDescent="0.25">
      <c r="A186" s="2">
        <v>188</v>
      </c>
      <c r="B186" s="2" t="s">
        <v>3732</v>
      </c>
      <c r="C186" s="3">
        <v>46058.617527627299</v>
      </c>
      <c r="D186" s="2" t="s">
        <v>3733</v>
      </c>
      <c r="E186" s="2" t="s">
        <v>3735</v>
      </c>
      <c r="F186" s="2" t="s">
        <v>17</v>
      </c>
      <c r="G186" s="2" t="s">
        <v>3734</v>
      </c>
      <c r="H186" s="5" t="s">
        <v>14</v>
      </c>
      <c r="I186" s="5" t="s">
        <v>15</v>
      </c>
      <c r="J186" s="5">
        <v>8</v>
      </c>
      <c r="K186" s="5"/>
    </row>
    <row r="187" spans="1:11" x14ac:dyDescent="0.25">
      <c r="A187" s="2">
        <v>189</v>
      </c>
      <c r="B187" s="2" t="s">
        <v>3157</v>
      </c>
      <c r="C187" s="3">
        <v>46058.794709571797</v>
      </c>
      <c r="D187" s="2" t="s">
        <v>3159</v>
      </c>
      <c r="E187" s="2" t="s">
        <v>3158</v>
      </c>
      <c r="F187" s="2" t="s">
        <v>17</v>
      </c>
      <c r="G187" s="2" t="s">
        <v>2751</v>
      </c>
      <c r="H187" s="5" t="s">
        <v>14</v>
      </c>
      <c r="I187" s="5" t="s">
        <v>15</v>
      </c>
      <c r="J187" s="5">
        <v>22</v>
      </c>
      <c r="K187" s="5"/>
    </row>
    <row r="188" spans="1:11" x14ac:dyDescent="0.25">
      <c r="A188" s="2">
        <v>191</v>
      </c>
      <c r="B188" s="2" t="s">
        <v>2117</v>
      </c>
      <c r="C188" s="3">
        <v>46059.467800937498</v>
      </c>
      <c r="D188" s="2" t="s">
        <v>2118</v>
      </c>
      <c r="E188" s="2" t="s">
        <v>2119</v>
      </c>
      <c r="F188" s="2" t="s">
        <v>17</v>
      </c>
      <c r="G188" s="2" t="s">
        <v>383</v>
      </c>
      <c r="H188" s="5" t="s">
        <v>14</v>
      </c>
      <c r="I188" s="5" t="s">
        <v>24</v>
      </c>
      <c r="J188" s="5">
        <v>31</v>
      </c>
      <c r="K188" s="5"/>
    </row>
    <row r="189" spans="1:11" x14ac:dyDescent="0.25">
      <c r="A189" s="2">
        <v>192</v>
      </c>
      <c r="B189" s="2" t="s">
        <v>3964</v>
      </c>
      <c r="C189" s="3">
        <v>46058.539720786997</v>
      </c>
      <c r="D189" s="2" t="s">
        <v>3965</v>
      </c>
      <c r="E189" s="2" t="s">
        <v>3966</v>
      </c>
      <c r="F189" s="2" t="s">
        <v>17</v>
      </c>
      <c r="G189" s="2" t="s">
        <v>57</v>
      </c>
      <c r="H189" s="5" t="s">
        <v>14</v>
      </c>
      <c r="I189" s="5" t="s">
        <v>15</v>
      </c>
      <c r="J189" s="5">
        <v>21</v>
      </c>
      <c r="K189" s="5"/>
    </row>
    <row r="190" spans="1:11" x14ac:dyDescent="0.25">
      <c r="A190" s="2">
        <v>193</v>
      </c>
      <c r="B190" s="2" t="s">
        <v>3153</v>
      </c>
      <c r="C190" s="3">
        <v>46058.794779189797</v>
      </c>
      <c r="D190" s="2" t="s">
        <v>3154</v>
      </c>
      <c r="E190" s="2" t="s">
        <v>3155</v>
      </c>
      <c r="F190" s="2" t="s">
        <v>17</v>
      </c>
      <c r="G190" s="2" t="s">
        <v>2751</v>
      </c>
      <c r="H190" s="5" t="s">
        <v>14</v>
      </c>
      <c r="I190" s="5" t="s">
        <v>15</v>
      </c>
      <c r="J190" s="5">
        <v>20</v>
      </c>
      <c r="K190" s="5"/>
    </row>
    <row r="191" spans="1:11" x14ac:dyDescent="0.25">
      <c r="A191" s="2">
        <v>194</v>
      </c>
      <c r="B191" s="2" t="s">
        <v>3283</v>
      </c>
      <c r="C191" s="3">
        <v>46058.762850671301</v>
      </c>
      <c r="D191" s="2" t="s">
        <v>209</v>
      </c>
      <c r="E191" s="2" t="s">
        <v>3284</v>
      </c>
      <c r="F191" s="2" t="s">
        <v>17</v>
      </c>
      <c r="G191" s="2" t="s">
        <v>3285</v>
      </c>
      <c r="H191" s="5" t="s">
        <v>14</v>
      </c>
      <c r="I191" s="5" t="s">
        <v>15</v>
      </c>
      <c r="J191" s="5">
        <v>30</v>
      </c>
      <c r="K191" s="5"/>
    </row>
    <row r="192" spans="1:11" x14ac:dyDescent="0.25">
      <c r="A192" s="2">
        <v>195</v>
      </c>
      <c r="B192" s="2" t="s">
        <v>2677</v>
      </c>
      <c r="C192" s="3">
        <v>46058.971416944398</v>
      </c>
      <c r="D192" s="2" t="s">
        <v>2679</v>
      </c>
      <c r="E192" s="2" t="s">
        <v>2678</v>
      </c>
      <c r="F192" s="2" t="s">
        <v>17</v>
      </c>
      <c r="G192" s="2" t="s">
        <v>2644</v>
      </c>
      <c r="H192" s="5" t="s">
        <v>14</v>
      </c>
      <c r="I192" s="5" t="s">
        <v>24</v>
      </c>
      <c r="J192" s="5">
        <v>32</v>
      </c>
      <c r="K192" s="5"/>
    </row>
    <row r="193" spans="1:11" x14ac:dyDescent="0.25">
      <c r="A193" s="2">
        <v>196</v>
      </c>
      <c r="B193" s="2" t="s">
        <v>2157</v>
      </c>
      <c r="C193" s="3">
        <v>46059.465621597199</v>
      </c>
      <c r="D193" s="2" t="s">
        <v>2158</v>
      </c>
      <c r="E193" s="2" t="s">
        <v>2159</v>
      </c>
      <c r="F193" s="2" t="s">
        <v>17</v>
      </c>
      <c r="G193" s="2" t="s">
        <v>383</v>
      </c>
      <c r="H193" s="5" t="s">
        <v>14</v>
      </c>
      <c r="I193" s="5" t="s">
        <v>24</v>
      </c>
      <c r="J193" s="5">
        <v>22</v>
      </c>
      <c r="K193" s="5"/>
    </row>
    <row r="194" spans="1:11" x14ac:dyDescent="0.25">
      <c r="A194" s="2">
        <v>197</v>
      </c>
      <c r="B194" s="2" t="s">
        <v>3015</v>
      </c>
      <c r="C194" s="3">
        <v>46058.840603044002</v>
      </c>
      <c r="D194" s="2" t="s">
        <v>2955</v>
      </c>
      <c r="E194" s="2" t="s">
        <v>3016</v>
      </c>
      <c r="F194" s="2" t="s">
        <v>17</v>
      </c>
      <c r="G194" s="2" t="s">
        <v>3017</v>
      </c>
      <c r="H194" s="5" t="s">
        <v>14</v>
      </c>
      <c r="I194" s="5" t="s">
        <v>15</v>
      </c>
      <c r="J194" s="5">
        <v>24</v>
      </c>
      <c r="K194" s="5"/>
    </row>
    <row r="195" spans="1:11" x14ac:dyDescent="0.25">
      <c r="A195" s="2">
        <v>198</v>
      </c>
      <c r="B195" s="2" t="s">
        <v>148</v>
      </c>
      <c r="C195" s="3">
        <v>46059.9327397222</v>
      </c>
      <c r="D195" s="2" t="s">
        <v>150</v>
      </c>
      <c r="E195" s="2" t="s">
        <v>149</v>
      </c>
      <c r="F195" s="2" t="s">
        <v>17</v>
      </c>
      <c r="G195" s="2" t="s">
        <v>151</v>
      </c>
      <c r="H195" s="5" t="s">
        <v>14</v>
      </c>
      <c r="I195" s="5" t="s">
        <v>15</v>
      </c>
      <c r="J195" s="5">
        <v>31</v>
      </c>
      <c r="K195" s="5"/>
    </row>
    <row r="196" spans="1:11" x14ac:dyDescent="0.25">
      <c r="A196" s="2">
        <v>199</v>
      </c>
      <c r="B196" s="2" t="s">
        <v>1932</v>
      </c>
      <c r="C196" s="3">
        <v>46059.494310451402</v>
      </c>
      <c r="D196" s="2" t="s">
        <v>1934</v>
      </c>
      <c r="E196" s="2" t="s">
        <v>1933</v>
      </c>
      <c r="F196" s="2" t="s">
        <v>17</v>
      </c>
      <c r="G196" s="2" t="s">
        <v>606</v>
      </c>
      <c r="H196" s="5" t="s">
        <v>1935</v>
      </c>
      <c r="I196" s="5" t="s">
        <v>24</v>
      </c>
      <c r="J196" s="5">
        <v>26</v>
      </c>
      <c r="K196" s="5"/>
    </row>
    <row r="197" spans="1:11" x14ac:dyDescent="0.25">
      <c r="A197" s="2">
        <v>200</v>
      </c>
      <c r="B197" s="2" t="s">
        <v>216</v>
      </c>
      <c r="C197" s="3">
        <v>46059.909892314798</v>
      </c>
      <c r="D197" s="2" t="s">
        <v>218</v>
      </c>
      <c r="E197" s="2" t="s">
        <v>217</v>
      </c>
      <c r="F197" s="2" t="s">
        <v>17</v>
      </c>
      <c r="G197" s="2" t="s">
        <v>151</v>
      </c>
      <c r="H197" s="5" t="s">
        <v>14</v>
      </c>
      <c r="I197" s="5" t="s">
        <v>15</v>
      </c>
      <c r="J197" s="5">
        <v>31</v>
      </c>
      <c r="K197" s="5"/>
    </row>
    <row r="198" spans="1:11" x14ac:dyDescent="0.25">
      <c r="A198" s="2">
        <v>201</v>
      </c>
      <c r="B198" s="2" t="s">
        <v>1021</v>
      </c>
      <c r="C198" s="3">
        <v>46059.701278946799</v>
      </c>
      <c r="D198" s="2" t="s">
        <v>1023</v>
      </c>
      <c r="E198" s="2" t="s">
        <v>1022</v>
      </c>
      <c r="F198" s="2" t="s">
        <v>17</v>
      </c>
      <c r="G198" s="2" t="s">
        <v>1024</v>
      </c>
      <c r="H198" s="5" t="s">
        <v>14</v>
      </c>
      <c r="I198" s="5" t="s">
        <v>24</v>
      </c>
      <c r="J198" s="5">
        <v>26</v>
      </c>
      <c r="K198" s="5"/>
    </row>
    <row r="199" spans="1:11" x14ac:dyDescent="0.25">
      <c r="A199" s="2">
        <v>202</v>
      </c>
      <c r="B199" s="2" t="s">
        <v>1207</v>
      </c>
      <c r="C199" s="3">
        <v>46059.643458402803</v>
      </c>
      <c r="D199" s="2" t="s">
        <v>1208</v>
      </c>
      <c r="E199" s="2" t="s">
        <v>1209</v>
      </c>
      <c r="F199" s="2" t="s">
        <v>17</v>
      </c>
      <c r="G199" s="2" t="s">
        <v>151</v>
      </c>
      <c r="H199" s="5" t="s">
        <v>14</v>
      </c>
      <c r="I199" s="5" t="s">
        <v>15</v>
      </c>
      <c r="J199" s="5">
        <v>30</v>
      </c>
      <c r="K199" s="5"/>
    </row>
    <row r="200" spans="1:11" x14ac:dyDescent="0.25">
      <c r="A200" s="2">
        <v>203</v>
      </c>
      <c r="B200" s="2" t="s">
        <v>3287</v>
      </c>
      <c r="C200" s="3">
        <v>46058.762846620397</v>
      </c>
      <c r="D200" s="2" t="s">
        <v>3289</v>
      </c>
      <c r="E200" s="2" t="s">
        <v>3288</v>
      </c>
      <c r="F200" s="2" t="s">
        <v>17</v>
      </c>
      <c r="G200" s="2" t="s">
        <v>3017</v>
      </c>
      <c r="H200" s="5" t="s">
        <v>14</v>
      </c>
      <c r="I200" s="5" t="s">
        <v>15</v>
      </c>
      <c r="J200" s="5">
        <v>31</v>
      </c>
      <c r="K200" s="5"/>
    </row>
    <row r="201" spans="1:11" x14ac:dyDescent="0.25">
      <c r="A201" s="2">
        <v>204</v>
      </c>
      <c r="B201" s="2" t="s">
        <v>1170</v>
      </c>
      <c r="C201" s="3">
        <v>46059.650482418998</v>
      </c>
      <c r="D201" s="2" t="s">
        <v>150</v>
      </c>
      <c r="E201" s="2" t="s">
        <v>1171</v>
      </c>
      <c r="F201" s="2" t="s">
        <v>17</v>
      </c>
      <c r="G201" s="2" t="s">
        <v>151</v>
      </c>
      <c r="H201" s="5" t="s">
        <v>14</v>
      </c>
      <c r="I201" s="5" t="s">
        <v>15</v>
      </c>
      <c r="J201" s="5">
        <v>29</v>
      </c>
      <c r="K201" s="5"/>
    </row>
    <row r="202" spans="1:11" x14ac:dyDescent="0.25">
      <c r="A202" s="2">
        <v>205</v>
      </c>
      <c r="B202" s="2" t="s">
        <v>838</v>
      </c>
      <c r="C202" s="3">
        <v>46059.739647245398</v>
      </c>
      <c r="D202" s="2" t="s">
        <v>839</v>
      </c>
      <c r="E202" s="2" t="s">
        <v>840</v>
      </c>
      <c r="F202" s="2" t="s">
        <v>17</v>
      </c>
      <c r="G202" s="2" t="s">
        <v>151</v>
      </c>
      <c r="H202" s="5" t="s">
        <v>14</v>
      </c>
      <c r="I202" s="5" t="s">
        <v>15</v>
      </c>
      <c r="J202" s="5">
        <v>33</v>
      </c>
      <c r="K202" s="5">
        <v>3</v>
      </c>
    </row>
    <row r="203" spans="1:11" x14ac:dyDescent="0.25">
      <c r="A203" s="2">
        <v>206</v>
      </c>
      <c r="B203" s="2" t="s">
        <v>246</v>
      </c>
      <c r="C203" s="3">
        <v>46059.903111168998</v>
      </c>
      <c r="D203" s="2" t="s">
        <v>247</v>
      </c>
      <c r="E203" s="2" t="s">
        <v>249</v>
      </c>
      <c r="F203" s="2" t="s">
        <v>17</v>
      </c>
      <c r="G203" s="2" t="s">
        <v>248</v>
      </c>
      <c r="H203" s="5" t="s">
        <v>14</v>
      </c>
      <c r="I203" s="5" t="s">
        <v>24</v>
      </c>
      <c r="J203" s="5">
        <v>18</v>
      </c>
      <c r="K203" s="5"/>
    </row>
    <row r="204" spans="1:11" x14ac:dyDescent="0.25">
      <c r="A204" s="2">
        <v>207</v>
      </c>
      <c r="B204" s="2" t="s">
        <v>1352</v>
      </c>
      <c r="C204" s="3">
        <v>46059.614106412002</v>
      </c>
      <c r="D204" s="2" t="s">
        <v>1354</v>
      </c>
      <c r="E204" s="2" t="s">
        <v>1353</v>
      </c>
      <c r="F204" s="2" t="s">
        <v>17</v>
      </c>
      <c r="G204" s="2" t="s">
        <v>1355</v>
      </c>
      <c r="H204" s="5" t="s">
        <v>14</v>
      </c>
      <c r="I204" s="5" t="s">
        <v>15</v>
      </c>
      <c r="J204" s="5">
        <v>33</v>
      </c>
      <c r="K204" s="5">
        <v>3</v>
      </c>
    </row>
    <row r="205" spans="1:11" x14ac:dyDescent="0.25">
      <c r="A205" s="2">
        <v>208</v>
      </c>
      <c r="B205" s="2" t="s">
        <v>157</v>
      </c>
      <c r="C205" s="3">
        <v>46059.929413506899</v>
      </c>
      <c r="D205" s="2" t="s">
        <v>159</v>
      </c>
      <c r="E205" s="2" t="s">
        <v>158</v>
      </c>
      <c r="F205" s="2" t="s">
        <v>17</v>
      </c>
      <c r="G205" s="2" t="s">
        <v>151</v>
      </c>
      <c r="H205" s="5" t="s">
        <v>14</v>
      </c>
      <c r="I205" s="5" t="s">
        <v>15</v>
      </c>
      <c r="J205" s="5">
        <v>31</v>
      </c>
      <c r="K205" s="5"/>
    </row>
    <row r="206" spans="1:11" x14ac:dyDescent="0.25">
      <c r="A206" s="2">
        <v>209</v>
      </c>
      <c r="B206" s="2" t="s">
        <v>729</v>
      </c>
      <c r="C206" s="3">
        <v>46059.768458356499</v>
      </c>
      <c r="D206" s="2" t="s">
        <v>730</v>
      </c>
      <c r="E206" s="2" t="s">
        <v>732</v>
      </c>
      <c r="F206" s="2" t="s">
        <v>17</v>
      </c>
      <c r="G206" s="2" t="s">
        <v>731</v>
      </c>
      <c r="H206" s="5" t="s">
        <v>14</v>
      </c>
      <c r="I206" s="5" t="s">
        <v>15</v>
      </c>
      <c r="J206" s="5">
        <v>34</v>
      </c>
      <c r="K206" s="5">
        <v>2</v>
      </c>
    </row>
    <row r="207" spans="1:11" x14ac:dyDescent="0.25">
      <c r="A207" s="2">
        <v>210</v>
      </c>
      <c r="B207" s="2" t="s">
        <v>3275</v>
      </c>
      <c r="C207" s="3">
        <v>46058.764842106502</v>
      </c>
      <c r="D207" s="2" t="s">
        <v>3276</v>
      </c>
      <c r="E207" s="2" t="s">
        <v>3278</v>
      </c>
      <c r="F207" s="2" t="s">
        <v>17</v>
      </c>
      <c r="G207" s="2" t="s">
        <v>3277</v>
      </c>
      <c r="H207" s="5" t="s">
        <v>14</v>
      </c>
      <c r="I207" s="5" t="s">
        <v>15</v>
      </c>
      <c r="J207" s="5">
        <v>28</v>
      </c>
      <c r="K207" s="5"/>
    </row>
    <row r="208" spans="1:11" x14ac:dyDescent="0.25">
      <c r="A208" s="2">
        <v>211</v>
      </c>
      <c r="B208" s="2" t="s">
        <v>1211</v>
      </c>
      <c r="C208" s="3">
        <v>46059.641825729203</v>
      </c>
      <c r="D208" s="2" t="s">
        <v>1213</v>
      </c>
      <c r="E208" s="2" t="s">
        <v>1212</v>
      </c>
      <c r="F208" s="2" t="s">
        <v>17</v>
      </c>
      <c r="G208" s="2" t="s">
        <v>114</v>
      </c>
      <c r="H208" s="5" t="s">
        <v>14</v>
      </c>
      <c r="I208" s="5" t="s">
        <v>15</v>
      </c>
      <c r="J208" s="5">
        <v>30</v>
      </c>
      <c r="K208" s="5"/>
    </row>
    <row r="209" spans="1:11" x14ac:dyDescent="0.25">
      <c r="A209" s="2">
        <v>212</v>
      </c>
      <c r="B209" s="2" t="s">
        <v>909</v>
      </c>
      <c r="C209" s="3">
        <v>46059.715318078699</v>
      </c>
      <c r="D209" s="2" t="s">
        <v>910</v>
      </c>
      <c r="E209" s="2" t="s">
        <v>912</v>
      </c>
      <c r="F209" s="2" t="s">
        <v>17</v>
      </c>
      <c r="G209" s="2" t="s">
        <v>911</v>
      </c>
      <c r="H209" s="5" t="s">
        <v>14</v>
      </c>
      <c r="I209" s="5" t="s">
        <v>15</v>
      </c>
      <c r="J209" s="5">
        <v>19</v>
      </c>
      <c r="K209" s="5"/>
    </row>
    <row r="210" spans="1:11" x14ac:dyDescent="0.25">
      <c r="A210" s="2">
        <v>213</v>
      </c>
      <c r="B210" s="2" t="s">
        <v>2924</v>
      </c>
      <c r="C210" s="3">
        <v>46058.876727037001</v>
      </c>
      <c r="D210" s="2" t="s">
        <v>2925</v>
      </c>
      <c r="E210" s="2" t="s">
        <v>2927</v>
      </c>
      <c r="F210" s="2" t="s">
        <v>17</v>
      </c>
      <c r="G210" s="2" t="s">
        <v>2926</v>
      </c>
      <c r="H210" s="5" t="s">
        <v>14</v>
      </c>
      <c r="I210" s="5" t="s">
        <v>15</v>
      </c>
      <c r="J210" s="5">
        <v>17</v>
      </c>
      <c r="K210" s="5"/>
    </row>
    <row r="211" spans="1:11" x14ac:dyDescent="0.25">
      <c r="A211" s="2">
        <v>214</v>
      </c>
      <c r="B211" s="2" t="s">
        <v>447</v>
      </c>
      <c r="C211" s="3">
        <v>46059.837056388897</v>
      </c>
      <c r="D211" s="2" t="s">
        <v>448</v>
      </c>
      <c r="E211" s="2" t="s">
        <v>450</v>
      </c>
      <c r="F211" s="2" t="s">
        <v>17</v>
      </c>
      <c r="G211" s="2" t="s">
        <v>449</v>
      </c>
      <c r="H211" s="5" t="s">
        <v>14</v>
      </c>
      <c r="I211" s="5" t="s">
        <v>15</v>
      </c>
      <c r="J211" s="5">
        <v>28</v>
      </c>
      <c r="K211" s="5"/>
    </row>
    <row r="212" spans="1:11" x14ac:dyDescent="0.25">
      <c r="A212" s="2">
        <v>215</v>
      </c>
      <c r="B212" s="2" t="s">
        <v>825</v>
      </c>
      <c r="C212" s="3">
        <v>46059.7432353935</v>
      </c>
      <c r="D212" s="2" t="s">
        <v>827</v>
      </c>
      <c r="E212" s="2" t="s">
        <v>826</v>
      </c>
      <c r="F212" s="2" t="s">
        <v>17</v>
      </c>
      <c r="G212" s="2" t="s">
        <v>151</v>
      </c>
      <c r="H212" s="5" t="s">
        <v>14</v>
      </c>
      <c r="I212" s="5" t="s">
        <v>15</v>
      </c>
      <c r="J212" s="5">
        <v>33</v>
      </c>
      <c r="K212" s="5">
        <v>3</v>
      </c>
    </row>
    <row r="213" spans="1:11" x14ac:dyDescent="0.25">
      <c r="A213" s="2">
        <v>216</v>
      </c>
      <c r="B213" s="2" t="s">
        <v>803</v>
      </c>
      <c r="C213" s="3">
        <v>46059.749549502303</v>
      </c>
      <c r="D213" s="2" t="s">
        <v>805</v>
      </c>
      <c r="E213" s="2" t="s">
        <v>804</v>
      </c>
      <c r="F213" s="2" t="s">
        <v>17</v>
      </c>
      <c r="G213" s="2" t="s">
        <v>151</v>
      </c>
      <c r="H213" s="5" t="s">
        <v>14</v>
      </c>
      <c r="I213" s="5" t="s">
        <v>15</v>
      </c>
      <c r="J213" s="5">
        <v>31</v>
      </c>
      <c r="K213" s="5"/>
    </row>
    <row r="214" spans="1:11" x14ac:dyDescent="0.25">
      <c r="A214" s="2">
        <v>218</v>
      </c>
      <c r="B214" s="2" t="s">
        <v>4031</v>
      </c>
      <c r="C214" s="3">
        <v>46058.511317569399</v>
      </c>
      <c r="D214" s="2" t="s">
        <v>4032</v>
      </c>
      <c r="E214" s="2" t="s">
        <v>4033</v>
      </c>
      <c r="F214" s="2" t="s">
        <v>17</v>
      </c>
      <c r="G214" s="2" t="s">
        <v>49</v>
      </c>
      <c r="H214" s="5" t="s">
        <v>14</v>
      </c>
      <c r="I214" s="5" t="s">
        <v>15</v>
      </c>
      <c r="J214" s="5">
        <v>25</v>
      </c>
      <c r="K214" s="5"/>
    </row>
    <row r="215" spans="1:11" x14ac:dyDescent="0.25">
      <c r="A215" s="2">
        <v>219</v>
      </c>
      <c r="B215" s="2" t="s">
        <v>3609</v>
      </c>
      <c r="C215" s="3">
        <v>46058.680359201397</v>
      </c>
      <c r="D215" s="2" t="s">
        <v>2482</v>
      </c>
      <c r="E215" s="2" t="s">
        <v>3610</v>
      </c>
      <c r="F215" s="2" t="s">
        <v>17</v>
      </c>
      <c r="G215" s="2" t="s">
        <v>3017</v>
      </c>
      <c r="H215" s="5" t="s">
        <v>14</v>
      </c>
      <c r="I215" s="5" t="s">
        <v>15</v>
      </c>
      <c r="J215" s="5">
        <v>32</v>
      </c>
      <c r="K215" s="5"/>
    </row>
    <row r="216" spans="1:11" x14ac:dyDescent="0.25">
      <c r="A216" s="2">
        <v>220</v>
      </c>
      <c r="B216" s="2" t="s">
        <v>829</v>
      </c>
      <c r="C216" s="3">
        <v>46059.743092141201</v>
      </c>
      <c r="D216" s="2" t="s">
        <v>831</v>
      </c>
      <c r="E216" s="2" t="s">
        <v>830</v>
      </c>
      <c r="F216" s="2" t="s">
        <v>17</v>
      </c>
      <c r="G216" s="2" t="s">
        <v>731</v>
      </c>
      <c r="H216" s="5" t="s">
        <v>14</v>
      </c>
      <c r="I216" s="5" t="s">
        <v>15</v>
      </c>
      <c r="J216" s="5">
        <v>34</v>
      </c>
      <c r="K216" s="5">
        <v>2</v>
      </c>
    </row>
    <row r="217" spans="1:11" x14ac:dyDescent="0.25">
      <c r="A217" s="2">
        <v>221</v>
      </c>
      <c r="B217" s="2" t="s">
        <v>780</v>
      </c>
      <c r="C217" s="3">
        <v>46059.753283680599</v>
      </c>
      <c r="D217" s="2" t="s">
        <v>782</v>
      </c>
      <c r="E217" s="2" t="s">
        <v>781</v>
      </c>
      <c r="F217" s="2" t="s">
        <v>17</v>
      </c>
      <c r="G217" s="2" t="s">
        <v>151</v>
      </c>
      <c r="H217" s="5" t="s">
        <v>14</v>
      </c>
      <c r="I217" s="5" t="s">
        <v>15</v>
      </c>
      <c r="J217" s="5">
        <v>33</v>
      </c>
      <c r="K217" s="5">
        <v>3</v>
      </c>
    </row>
    <row r="218" spans="1:11" x14ac:dyDescent="0.25">
      <c r="A218" s="2">
        <v>222</v>
      </c>
      <c r="B218" s="2" t="s">
        <v>3541</v>
      </c>
      <c r="C218" s="3">
        <v>46058.687415</v>
      </c>
      <c r="D218" s="2" t="s">
        <v>721</v>
      </c>
      <c r="E218" s="2" t="s">
        <v>3542</v>
      </c>
      <c r="F218" s="2" t="s">
        <v>17</v>
      </c>
      <c r="G218" s="2" t="s">
        <v>2751</v>
      </c>
      <c r="H218" s="5" t="s">
        <v>14</v>
      </c>
      <c r="I218" s="5" t="s">
        <v>15</v>
      </c>
      <c r="J218" s="5">
        <v>34</v>
      </c>
      <c r="K218" s="5">
        <v>2</v>
      </c>
    </row>
    <row r="219" spans="1:11" x14ac:dyDescent="0.25">
      <c r="A219" s="2">
        <v>223</v>
      </c>
      <c r="B219" s="2" t="s">
        <v>3830</v>
      </c>
      <c r="C219" s="3">
        <v>46058.587251643497</v>
      </c>
      <c r="D219" s="2" t="s">
        <v>3831</v>
      </c>
      <c r="E219" s="2" t="s">
        <v>3832</v>
      </c>
      <c r="F219" s="2" t="s">
        <v>17</v>
      </c>
      <c r="G219" s="2" t="s">
        <v>470</v>
      </c>
      <c r="H219" s="5" t="s">
        <v>14</v>
      </c>
      <c r="I219" s="5" t="s">
        <v>15</v>
      </c>
      <c r="J219" s="5">
        <v>32</v>
      </c>
      <c r="K219" s="5"/>
    </row>
    <row r="220" spans="1:11" x14ac:dyDescent="0.25">
      <c r="A220" s="2">
        <v>224</v>
      </c>
      <c r="B220" s="2" t="s">
        <v>2660</v>
      </c>
      <c r="C220" s="3">
        <v>46058.977558020801</v>
      </c>
      <c r="D220" s="2" t="s">
        <v>2661</v>
      </c>
      <c r="E220" s="2" t="s">
        <v>2663</v>
      </c>
      <c r="F220" s="2" t="s">
        <v>17</v>
      </c>
      <c r="G220" s="2" t="s">
        <v>2662</v>
      </c>
      <c r="H220" s="5" t="s">
        <v>14</v>
      </c>
      <c r="I220" s="5" t="s">
        <v>15</v>
      </c>
      <c r="J220" s="5">
        <v>34</v>
      </c>
      <c r="K220" s="5">
        <v>2</v>
      </c>
    </row>
    <row r="221" spans="1:11" x14ac:dyDescent="0.25">
      <c r="A221" s="2">
        <v>225</v>
      </c>
      <c r="B221" s="2" t="s">
        <v>3598</v>
      </c>
      <c r="C221" s="3">
        <v>46058.681715613398</v>
      </c>
      <c r="D221" s="2" t="s">
        <v>3599</v>
      </c>
      <c r="E221" s="2" t="s">
        <v>3600</v>
      </c>
      <c r="F221" s="2" t="s">
        <v>17</v>
      </c>
      <c r="G221" s="2" t="s">
        <v>53</v>
      </c>
      <c r="H221" s="5" t="s">
        <v>14</v>
      </c>
      <c r="I221" s="5" t="s">
        <v>15</v>
      </c>
      <c r="J221" s="5">
        <v>31</v>
      </c>
      <c r="K221" s="5"/>
    </row>
    <row r="222" spans="1:11" x14ac:dyDescent="0.25">
      <c r="A222" s="2">
        <v>226</v>
      </c>
      <c r="B222" s="2" t="s">
        <v>2637</v>
      </c>
      <c r="C222" s="3">
        <v>46058.989423182902</v>
      </c>
      <c r="D222" s="2" t="s">
        <v>2638</v>
      </c>
      <c r="E222" s="2" t="s">
        <v>2640</v>
      </c>
      <c r="F222" s="2" t="s">
        <v>17</v>
      </c>
      <c r="G222" s="2" t="s">
        <v>2639</v>
      </c>
      <c r="H222" s="5" t="s">
        <v>14</v>
      </c>
      <c r="I222" s="5" t="s">
        <v>15</v>
      </c>
      <c r="J222" s="5">
        <v>33</v>
      </c>
      <c r="K222" s="5">
        <v>3</v>
      </c>
    </row>
    <row r="223" spans="1:11" x14ac:dyDescent="0.25">
      <c r="A223" s="2">
        <v>227</v>
      </c>
      <c r="B223" s="2" t="s">
        <v>55</v>
      </c>
      <c r="C223" s="3">
        <v>46059.965548888897</v>
      </c>
      <c r="D223" s="2" t="s">
        <v>56</v>
      </c>
      <c r="E223" s="2" t="s">
        <v>58</v>
      </c>
      <c r="F223" s="2" t="s">
        <v>17</v>
      </c>
      <c r="G223" s="2" t="s">
        <v>57</v>
      </c>
      <c r="H223" s="5" t="s">
        <v>14</v>
      </c>
      <c r="I223" s="5" t="s">
        <v>15</v>
      </c>
      <c r="J223" s="5">
        <v>33</v>
      </c>
      <c r="K223" s="5">
        <v>3</v>
      </c>
    </row>
    <row r="224" spans="1:11" x14ac:dyDescent="0.25">
      <c r="A224" s="2">
        <v>228</v>
      </c>
      <c r="B224" s="2" t="s">
        <v>3711</v>
      </c>
      <c r="C224" s="3">
        <v>46058.619242465298</v>
      </c>
      <c r="D224" s="2" t="s">
        <v>3059</v>
      </c>
      <c r="E224" s="2" t="s">
        <v>3712</v>
      </c>
      <c r="F224" s="2" t="s">
        <v>17</v>
      </c>
      <c r="G224" s="2" t="s">
        <v>3713</v>
      </c>
      <c r="H224" s="5" t="s">
        <v>14</v>
      </c>
      <c r="I224" s="5" t="s">
        <v>15</v>
      </c>
      <c r="J224" s="5">
        <v>18</v>
      </c>
      <c r="K224" s="5"/>
    </row>
    <row r="225" spans="1:11" x14ac:dyDescent="0.25">
      <c r="A225" s="2">
        <v>229</v>
      </c>
      <c r="B225" s="2" t="s">
        <v>2171</v>
      </c>
      <c r="C225" s="3">
        <v>46059.465263738399</v>
      </c>
      <c r="D225" s="2" t="s">
        <v>2172</v>
      </c>
      <c r="E225" s="2" t="s">
        <v>2173</v>
      </c>
      <c r="F225" s="2" t="s">
        <v>17</v>
      </c>
      <c r="G225" s="2" t="s">
        <v>383</v>
      </c>
      <c r="H225" s="5" t="s">
        <v>14</v>
      </c>
      <c r="I225" s="5" t="s">
        <v>15</v>
      </c>
      <c r="J225" s="5">
        <v>33</v>
      </c>
      <c r="K225" s="5">
        <v>3</v>
      </c>
    </row>
    <row r="226" spans="1:11" x14ac:dyDescent="0.25">
      <c r="A226" s="2">
        <v>230</v>
      </c>
      <c r="B226" s="2" t="s">
        <v>771</v>
      </c>
      <c r="C226" s="3">
        <v>46059.756271759303</v>
      </c>
      <c r="D226" s="2" t="s">
        <v>772</v>
      </c>
      <c r="E226" s="2" t="s">
        <v>773</v>
      </c>
      <c r="F226" s="2" t="s">
        <v>17</v>
      </c>
      <c r="G226" s="2" t="s">
        <v>151</v>
      </c>
      <c r="H226" s="5" t="s">
        <v>14</v>
      </c>
      <c r="I226" s="5" t="s">
        <v>15</v>
      </c>
      <c r="J226" s="5">
        <v>34</v>
      </c>
      <c r="K226" s="5">
        <v>2</v>
      </c>
    </row>
    <row r="227" spans="1:11" x14ac:dyDescent="0.25">
      <c r="A227" s="2">
        <v>231</v>
      </c>
      <c r="B227" s="2" t="s">
        <v>3200</v>
      </c>
      <c r="C227" s="3">
        <v>46058.789551898102</v>
      </c>
      <c r="D227" s="2" t="s">
        <v>3202</v>
      </c>
      <c r="E227" s="2" t="s">
        <v>3201</v>
      </c>
      <c r="F227" s="2" t="s">
        <v>17</v>
      </c>
      <c r="G227" s="2" t="s">
        <v>2751</v>
      </c>
      <c r="H227" s="5" t="s">
        <v>14</v>
      </c>
      <c r="I227" s="5" t="s">
        <v>15</v>
      </c>
      <c r="J227" s="5">
        <v>29</v>
      </c>
      <c r="K227" s="5"/>
    </row>
    <row r="228" spans="1:11" x14ac:dyDescent="0.25">
      <c r="A228" s="2">
        <v>232</v>
      </c>
      <c r="B228" s="2" t="s">
        <v>1815</v>
      </c>
      <c r="C228" s="3">
        <v>46059.508184675899</v>
      </c>
      <c r="D228" s="2" t="s">
        <v>1817</v>
      </c>
      <c r="E228" s="2" t="s">
        <v>1816</v>
      </c>
      <c r="F228" s="2" t="s">
        <v>17</v>
      </c>
      <c r="G228" s="2" t="s">
        <v>1818</v>
      </c>
      <c r="H228" s="5" t="s">
        <v>14</v>
      </c>
      <c r="I228" s="5" t="s">
        <v>24</v>
      </c>
      <c r="J228" s="5">
        <v>26</v>
      </c>
      <c r="K228" s="5"/>
    </row>
    <row r="229" spans="1:11" x14ac:dyDescent="0.25">
      <c r="A229" s="2">
        <v>233</v>
      </c>
      <c r="B229" s="2" t="s">
        <v>846</v>
      </c>
      <c r="C229" s="3">
        <v>46059.739309675897</v>
      </c>
      <c r="D229" s="2" t="s">
        <v>795</v>
      </c>
      <c r="E229" s="2" t="s">
        <v>848</v>
      </c>
      <c r="F229" s="2" t="s">
        <v>17</v>
      </c>
      <c r="G229" s="2" t="s">
        <v>847</v>
      </c>
      <c r="H229" s="5" t="s">
        <v>14</v>
      </c>
      <c r="I229" s="5" t="s">
        <v>15</v>
      </c>
      <c r="J229" s="5">
        <v>35</v>
      </c>
      <c r="K229" s="5">
        <v>1</v>
      </c>
    </row>
    <row r="230" spans="1:11" x14ac:dyDescent="0.25">
      <c r="A230" s="2">
        <v>234</v>
      </c>
      <c r="B230" s="2" t="s">
        <v>749</v>
      </c>
      <c r="C230" s="3">
        <v>46059.761218391199</v>
      </c>
      <c r="D230" s="2" t="s">
        <v>750</v>
      </c>
      <c r="E230" s="2" t="s">
        <v>751</v>
      </c>
      <c r="F230" s="2" t="s">
        <v>17</v>
      </c>
      <c r="G230" s="2" t="s">
        <v>151</v>
      </c>
      <c r="H230" s="5" t="s">
        <v>14</v>
      </c>
      <c r="I230" s="5" t="s">
        <v>15</v>
      </c>
      <c r="J230" s="5">
        <v>33</v>
      </c>
      <c r="K230" s="5">
        <v>3</v>
      </c>
    </row>
    <row r="231" spans="1:11" x14ac:dyDescent="0.25">
      <c r="A231" s="2">
        <v>235</v>
      </c>
      <c r="B231" s="2" t="s">
        <v>3826</v>
      </c>
      <c r="C231" s="3">
        <v>46058.587793622697</v>
      </c>
      <c r="D231" s="2" t="s">
        <v>3827</v>
      </c>
      <c r="E231" s="2" t="s">
        <v>3828</v>
      </c>
      <c r="F231" s="2" t="s">
        <v>17</v>
      </c>
      <c r="G231" s="2" t="s">
        <v>2639</v>
      </c>
      <c r="H231" s="5" t="s">
        <v>14</v>
      </c>
      <c r="I231" s="5" t="s">
        <v>15</v>
      </c>
      <c r="J231" s="5">
        <v>19</v>
      </c>
      <c r="K231" s="5"/>
    </row>
    <row r="232" spans="1:11" x14ac:dyDescent="0.25">
      <c r="A232" s="2">
        <v>236</v>
      </c>
      <c r="B232" s="2" t="s">
        <v>3024</v>
      </c>
      <c r="C232" s="3">
        <v>46058.838452928198</v>
      </c>
      <c r="D232" s="2" t="s">
        <v>3025</v>
      </c>
      <c r="E232" s="2" t="s">
        <v>3027</v>
      </c>
      <c r="F232" s="2" t="s">
        <v>17</v>
      </c>
      <c r="G232" s="2" t="s">
        <v>3026</v>
      </c>
      <c r="H232" s="5" t="s">
        <v>14</v>
      </c>
      <c r="I232" s="5" t="s">
        <v>15</v>
      </c>
      <c r="J232" s="5">
        <v>31</v>
      </c>
      <c r="K232" s="5"/>
    </row>
    <row r="233" spans="1:11" x14ac:dyDescent="0.25">
      <c r="A233" s="2">
        <v>237</v>
      </c>
      <c r="B233" s="2" t="s">
        <v>4019</v>
      </c>
      <c r="C233" s="3">
        <v>46058.5133090046</v>
      </c>
      <c r="D233" s="2" t="s">
        <v>4020</v>
      </c>
      <c r="E233" s="2" t="s">
        <v>4022</v>
      </c>
      <c r="F233" s="2" t="s">
        <v>17</v>
      </c>
      <c r="G233" s="2" t="s">
        <v>4021</v>
      </c>
      <c r="H233" s="5" t="s">
        <v>14</v>
      </c>
      <c r="I233" s="5" t="s">
        <v>15</v>
      </c>
      <c r="J233" s="5">
        <v>29</v>
      </c>
      <c r="K233" s="5"/>
    </row>
    <row r="234" spans="1:11" x14ac:dyDescent="0.25">
      <c r="A234" s="2">
        <v>238</v>
      </c>
      <c r="B234" s="2" t="s">
        <v>736</v>
      </c>
      <c r="C234" s="3">
        <v>46059.765305208297</v>
      </c>
      <c r="D234" s="2" t="s">
        <v>737</v>
      </c>
      <c r="E234" s="2" t="s">
        <v>738</v>
      </c>
      <c r="F234" s="2" t="s">
        <v>17</v>
      </c>
      <c r="G234" s="2" t="s">
        <v>151</v>
      </c>
      <c r="H234" s="5" t="s">
        <v>14</v>
      </c>
      <c r="I234" s="5" t="s">
        <v>15</v>
      </c>
      <c r="J234" s="5">
        <v>33</v>
      </c>
      <c r="K234" s="5">
        <v>3</v>
      </c>
    </row>
    <row r="235" spans="1:11" x14ac:dyDescent="0.25">
      <c r="A235" s="2">
        <v>239</v>
      </c>
      <c r="B235" s="2" t="s">
        <v>3737</v>
      </c>
      <c r="C235" s="3">
        <v>46058.617501597197</v>
      </c>
      <c r="D235" s="2" t="s">
        <v>3739</v>
      </c>
      <c r="E235" s="2" t="s">
        <v>3738</v>
      </c>
      <c r="F235" s="2" t="s">
        <v>17</v>
      </c>
      <c r="G235" s="2" t="s">
        <v>3740</v>
      </c>
      <c r="H235" s="5" t="s">
        <v>14</v>
      </c>
      <c r="I235" s="5" t="s">
        <v>15</v>
      </c>
      <c r="J235" s="5">
        <v>16</v>
      </c>
      <c r="K235" s="5"/>
    </row>
    <row r="236" spans="1:11" x14ac:dyDescent="0.25">
      <c r="A236" s="2">
        <v>240</v>
      </c>
      <c r="B236" s="2" t="s">
        <v>3315</v>
      </c>
      <c r="C236" s="3">
        <v>46058.753947685203</v>
      </c>
      <c r="D236" s="2" t="s">
        <v>3316</v>
      </c>
      <c r="E236" s="2" t="s">
        <v>3317</v>
      </c>
      <c r="F236" s="2" t="s">
        <v>17</v>
      </c>
      <c r="G236" s="2" t="s">
        <v>3017</v>
      </c>
      <c r="H236" s="5" t="s">
        <v>14</v>
      </c>
      <c r="I236" s="5" t="s">
        <v>15</v>
      </c>
      <c r="J236" s="5">
        <v>31</v>
      </c>
      <c r="K236" s="5"/>
    </row>
    <row r="237" spans="1:11" x14ac:dyDescent="0.25">
      <c r="A237" s="2">
        <v>241</v>
      </c>
      <c r="B237" s="2" t="s">
        <v>3834</v>
      </c>
      <c r="C237" s="3">
        <v>46058.585041238402</v>
      </c>
      <c r="D237" s="2" t="s">
        <v>3835</v>
      </c>
      <c r="E237" s="2" t="s">
        <v>3836</v>
      </c>
      <c r="F237" s="2" t="s">
        <v>17</v>
      </c>
      <c r="G237" s="2" t="s">
        <v>243</v>
      </c>
      <c r="H237" s="5" t="s">
        <v>14</v>
      </c>
      <c r="I237" s="5" t="s">
        <v>15</v>
      </c>
      <c r="J237" s="5">
        <v>23</v>
      </c>
      <c r="K237" s="5"/>
    </row>
    <row r="238" spans="1:11" x14ac:dyDescent="0.25">
      <c r="A238" s="2">
        <v>242</v>
      </c>
      <c r="B238" s="2" t="s">
        <v>2586</v>
      </c>
      <c r="C238" s="3">
        <v>46059.033723599503</v>
      </c>
      <c r="D238" s="2" t="s">
        <v>892</v>
      </c>
      <c r="E238" s="2" t="s">
        <v>2588</v>
      </c>
      <c r="F238" s="2" t="s">
        <v>17</v>
      </c>
      <c r="G238" s="2" t="s">
        <v>2587</v>
      </c>
      <c r="H238" s="5" t="s">
        <v>14</v>
      </c>
      <c r="I238" s="5" t="s">
        <v>24</v>
      </c>
      <c r="J238" s="5">
        <v>36</v>
      </c>
      <c r="K238" s="5">
        <v>1</v>
      </c>
    </row>
    <row r="239" spans="1:11" x14ac:dyDescent="0.25">
      <c r="A239" s="2">
        <v>243</v>
      </c>
      <c r="B239" s="2" t="s">
        <v>119</v>
      </c>
      <c r="C239" s="3">
        <v>46059.9421192593</v>
      </c>
      <c r="D239" s="2" t="s">
        <v>121</v>
      </c>
      <c r="E239" s="2" t="s">
        <v>120</v>
      </c>
      <c r="F239" s="2" t="s">
        <v>17</v>
      </c>
      <c r="G239" s="2" t="s">
        <v>122</v>
      </c>
      <c r="H239" s="5" t="s">
        <v>14</v>
      </c>
      <c r="I239" s="5" t="s">
        <v>15</v>
      </c>
      <c r="J239" s="5">
        <v>29</v>
      </c>
      <c r="K239" s="5"/>
    </row>
    <row r="240" spans="1:11" x14ac:dyDescent="0.25">
      <c r="A240" s="2">
        <v>244</v>
      </c>
      <c r="B240" s="2" t="s">
        <v>3066</v>
      </c>
      <c r="C240" s="3">
        <v>46058.824708634304</v>
      </c>
      <c r="D240" s="2" t="s">
        <v>3067</v>
      </c>
      <c r="E240" s="2" t="s">
        <v>3069</v>
      </c>
      <c r="F240" s="2" t="s">
        <v>17</v>
      </c>
      <c r="G240" s="2" t="s">
        <v>3068</v>
      </c>
      <c r="H240" s="5" t="s">
        <v>14</v>
      </c>
      <c r="I240" s="5" t="s">
        <v>15</v>
      </c>
      <c r="J240" s="5">
        <v>14</v>
      </c>
      <c r="K240" s="5"/>
    </row>
    <row r="241" spans="1:11" x14ac:dyDescent="0.25">
      <c r="A241" s="2">
        <v>245</v>
      </c>
      <c r="B241" s="2" t="s">
        <v>3773</v>
      </c>
      <c r="C241" s="3">
        <v>46058.609804884298</v>
      </c>
      <c r="D241" s="2" t="s">
        <v>3774</v>
      </c>
      <c r="E241" s="2" t="s">
        <v>3775</v>
      </c>
      <c r="F241" s="2" t="s">
        <v>17</v>
      </c>
      <c r="G241" s="2" t="s">
        <v>3551</v>
      </c>
      <c r="H241" s="5" t="s">
        <v>14</v>
      </c>
      <c r="I241" s="5" t="s">
        <v>15</v>
      </c>
      <c r="J241" s="5">
        <v>11</v>
      </c>
      <c r="K241" s="5"/>
    </row>
    <row r="242" spans="1:11" x14ac:dyDescent="0.25">
      <c r="A242" s="2">
        <v>246</v>
      </c>
      <c r="B242" s="2" t="s">
        <v>2842</v>
      </c>
      <c r="C242" s="3">
        <v>46058.912733738398</v>
      </c>
      <c r="D242" s="2" t="s">
        <v>2844</v>
      </c>
      <c r="E242" s="2" t="s">
        <v>2843</v>
      </c>
      <c r="F242" s="2" t="s">
        <v>17</v>
      </c>
      <c r="G242" s="2" t="s">
        <v>2845</v>
      </c>
      <c r="H242" s="5" t="s">
        <v>14</v>
      </c>
      <c r="I242" s="5" t="s">
        <v>15</v>
      </c>
      <c r="J242" s="5">
        <v>33</v>
      </c>
      <c r="K242" s="5">
        <v>3</v>
      </c>
    </row>
    <row r="243" spans="1:11" x14ac:dyDescent="0.25">
      <c r="A243" s="2">
        <v>247</v>
      </c>
      <c r="B243" s="2" t="s">
        <v>328</v>
      </c>
      <c r="C243" s="3">
        <v>46059.8766934491</v>
      </c>
      <c r="D243" s="2" t="s">
        <v>330</v>
      </c>
      <c r="E243" s="2" t="s">
        <v>329</v>
      </c>
      <c r="F243" s="2" t="s">
        <v>17</v>
      </c>
      <c r="G243" s="2" t="s">
        <v>331</v>
      </c>
      <c r="H243" s="5" t="s">
        <v>14</v>
      </c>
      <c r="I243" s="5" t="s">
        <v>15</v>
      </c>
      <c r="J243" s="5">
        <v>30</v>
      </c>
      <c r="K243" s="5"/>
    </row>
    <row r="244" spans="1:11" x14ac:dyDescent="0.25">
      <c r="A244" s="2">
        <v>248</v>
      </c>
      <c r="B244" s="2" t="s">
        <v>1191</v>
      </c>
      <c r="C244" s="3">
        <v>46059.645489803203</v>
      </c>
      <c r="D244" s="2" t="s">
        <v>1192</v>
      </c>
      <c r="E244" s="2" t="s">
        <v>1194</v>
      </c>
      <c r="F244" s="2" t="s">
        <v>17</v>
      </c>
      <c r="G244" s="2" t="s">
        <v>1193</v>
      </c>
      <c r="H244" s="5" t="s">
        <v>14</v>
      </c>
      <c r="I244" s="5" t="s">
        <v>15</v>
      </c>
      <c r="J244" s="5">
        <v>27</v>
      </c>
      <c r="K244" s="5"/>
    </row>
    <row r="245" spans="1:11" x14ac:dyDescent="0.25">
      <c r="A245" s="2">
        <v>249</v>
      </c>
      <c r="B245" s="2" t="s">
        <v>487</v>
      </c>
      <c r="C245" s="3">
        <v>46059.822581539403</v>
      </c>
      <c r="D245" s="2" t="s">
        <v>488</v>
      </c>
      <c r="E245" s="2" t="s">
        <v>490</v>
      </c>
      <c r="F245" s="2" t="s">
        <v>17</v>
      </c>
      <c r="G245" s="2" t="s">
        <v>489</v>
      </c>
      <c r="H245" s="5" t="s">
        <v>14</v>
      </c>
      <c r="I245" s="5" t="s">
        <v>15</v>
      </c>
      <c r="J245" s="5">
        <v>28</v>
      </c>
      <c r="K245" s="5"/>
    </row>
    <row r="246" spans="1:11" x14ac:dyDescent="0.25">
      <c r="A246" s="2">
        <v>250</v>
      </c>
      <c r="B246" s="2" t="s">
        <v>1734</v>
      </c>
      <c r="C246" s="3">
        <v>46059.5220329398</v>
      </c>
      <c r="D246" s="2" t="s">
        <v>1736</v>
      </c>
      <c r="E246" s="2" t="s">
        <v>1735</v>
      </c>
      <c r="F246" s="2" t="s">
        <v>17</v>
      </c>
      <c r="G246" s="2" t="s">
        <v>1737</v>
      </c>
      <c r="H246" s="5" t="s">
        <v>14</v>
      </c>
      <c r="I246" s="5" t="s">
        <v>15</v>
      </c>
      <c r="J246" s="5">
        <v>28</v>
      </c>
      <c r="K246" s="5"/>
    </row>
    <row r="247" spans="1:11" x14ac:dyDescent="0.25">
      <c r="A247" s="2">
        <v>251</v>
      </c>
      <c r="B247" s="2" t="s">
        <v>3179</v>
      </c>
      <c r="C247" s="3">
        <v>46058.792323437498</v>
      </c>
      <c r="D247" s="2" t="s">
        <v>3180</v>
      </c>
      <c r="E247" s="2" t="s">
        <v>3181</v>
      </c>
      <c r="F247" s="2" t="s">
        <v>17</v>
      </c>
      <c r="G247" s="2" t="s">
        <v>53</v>
      </c>
      <c r="H247" s="5" t="s">
        <v>14</v>
      </c>
      <c r="I247" s="5" t="s">
        <v>15</v>
      </c>
      <c r="J247" s="5">
        <v>30</v>
      </c>
      <c r="K247" s="5"/>
    </row>
    <row r="248" spans="1:11" x14ac:dyDescent="0.25">
      <c r="A248" s="2">
        <v>252</v>
      </c>
      <c r="B248" s="2" t="s">
        <v>2670</v>
      </c>
      <c r="C248" s="3">
        <v>46058.971927627303</v>
      </c>
      <c r="D248" s="2" t="s">
        <v>2444</v>
      </c>
      <c r="E248" s="2" t="s">
        <v>2671</v>
      </c>
      <c r="F248" s="2" t="s">
        <v>17</v>
      </c>
      <c r="G248" s="2" t="s">
        <v>2672</v>
      </c>
      <c r="H248" s="5" t="s">
        <v>14</v>
      </c>
      <c r="I248" s="5" t="s">
        <v>15</v>
      </c>
      <c r="J248" s="5">
        <v>34</v>
      </c>
      <c r="K248" s="5">
        <v>2</v>
      </c>
    </row>
    <row r="249" spans="1:11" x14ac:dyDescent="0.25">
      <c r="A249" s="2">
        <v>253</v>
      </c>
      <c r="B249" s="2" t="s">
        <v>3071</v>
      </c>
      <c r="C249" s="3">
        <v>46058.8246778588</v>
      </c>
      <c r="D249" s="2" t="s">
        <v>3073</v>
      </c>
      <c r="E249" s="2" t="s">
        <v>3072</v>
      </c>
      <c r="F249" s="2" t="s">
        <v>17</v>
      </c>
      <c r="G249" s="2" t="s">
        <v>1589</v>
      </c>
      <c r="H249" s="5" t="s">
        <v>14</v>
      </c>
      <c r="I249" s="5" t="s">
        <v>15</v>
      </c>
      <c r="J249" s="5">
        <v>26</v>
      </c>
      <c r="K249" s="5"/>
    </row>
    <row r="250" spans="1:11" x14ac:dyDescent="0.25">
      <c r="A250" s="2">
        <v>254</v>
      </c>
      <c r="B250" s="2" t="s">
        <v>725</v>
      </c>
      <c r="C250" s="3">
        <v>46059.768475752302</v>
      </c>
      <c r="D250" s="2" t="s">
        <v>726</v>
      </c>
      <c r="E250" s="2" t="s">
        <v>727</v>
      </c>
      <c r="F250" s="2" t="s">
        <v>17</v>
      </c>
      <c r="G250" s="2" t="s">
        <v>151</v>
      </c>
      <c r="H250" s="5" t="s">
        <v>14</v>
      </c>
      <c r="I250" s="5" t="s">
        <v>15</v>
      </c>
      <c r="J250" s="5">
        <v>33</v>
      </c>
      <c r="K250" s="5">
        <v>3</v>
      </c>
    </row>
    <row r="251" spans="1:11" x14ac:dyDescent="0.25">
      <c r="A251" s="2">
        <v>255</v>
      </c>
      <c r="B251" s="2" t="s">
        <v>2864</v>
      </c>
      <c r="C251" s="3">
        <v>46058.902319456</v>
      </c>
      <c r="D251" s="2" t="s">
        <v>2866</v>
      </c>
      <c r="E251" s="2" t="s">
        <v>2865</v>
      </c>
      <c r="F251" s="2" t="s">
        <v>17</v>
      </c>
      <c r="G251" s="2" t="s">
        <v>2867</v>
      </c>
      <c r="H251" s="5" t="s">
        <v>14</v>
      </c>
      <c r="I251" s="5" t="s">
        <v>15</v>
      </c>
      <c r="J251" s="5">
        <v>31</v>
      </c>
      <c r="K251" s="5"/>
    </row>
    <row r="252" spans="1:11" x14ac:dyDescent="0.25">
      <c r="A252" s="2">
        <v>256</v>
      </c>
      <c r="B252" s="2" t="s">
        <v>914</v>
      </c>
      <c r="C252" s="3">
        <v>46059.714294270801</v>
      </c>
      <c r="D252" s="2" t="s">
        <v>915</v>
      </c>
      <c r="E252" s="2" t="s">
        <v>916</v>
      </c>
      <c r="F252" s="2" t="s">
        <v>17</v>
      </c>
      <c r="G252" s="2" t="s">
        <v>14</v>
      </c>
      <c r="H252" s="5" t="s">
        <v>14</v>
      </c>
      <c r="I252" s="5" t="s">
        <v>15</v>
      </c>
      <c r="J252" s="5">
        <v>28</v>
      </c>
      <c r="K252" s="5"/>
    </row>
    <row r="253" spans="1:11" x14ac:dyDescent="0.25">
      <c r="A253" s="2">
        <v>257</v>
      </c>
      <c r="B253" s="2" t="s">
        <v>286</v>
      </c>
      <c r="C253" s="3">
        <v>46059.889198715297</v>
      </c>
      <c r="D253" s="2" t="s">
        <v>288</v>
      </c>
      <c r="E253" s="2" t="s">
        <v>287</v>
      </c>
      <c r="F253" s="2" t="s">
        <v>17</v>
      </c>
      <c r="G253" s="2" t="s">
        <v>151</v>
      </c>
      <c r="H253" s="5" t="s">
        <v>14</v>
      </c>
      <c r="I253" s="5" t="s">
        <v>15</v>
      </c>
      <c r="J253" s="5">
        <v>31</v>
      </c>
      <c r="K253" s="5"/>
    </row>
    <row r="254" spans="1:11" x14ac:dyDescent="0.25">
      <c r="A254" s="2">
        <v>258</v>
      </c>
      <c r="B254" s="2" t="s">
        <v>308</v>
      </c>
      <c r="C254" s="3">
        <v>46059.880715486099</v>
      </c>
      <c r="D254" s="2" t="s">
        <v>309</v>
      </c>
      <c r="E254" s="2" t="s">
        <v>311</v>
      </c>
      <c r="F254" s="2" t="s">
        <v>17</v>
      </c>
      <c r="G254" s="2" t="s">
        <v>310</v>
      </c>
      <c r="H254" s="5" t="s">
        <v>14</v>
      </c>
      <c r="I254" s="5" t="s">
        <v>15</v>
      </c>
      <c r="J254" s="5">
        <v>31</v>
      </c>
      <c r="K254" s="5"/>
    </row>
    <row r="255" spans="1:11" x14ac:dyDescent="0.25">
      <c r="A255" s="2">
        <v>259</v>
      </c>
      <c r="B255" s="2" t="s">
        <v>710</v>
      </c>
      <c r="C255" s="3">
        <v>46059.771587661999</v>
      </c>
      <c r="D255" s="2" t="s">
        <v>711</v>
      </c>
      <c r="E255" s="2" t="s">
        <v>712</v>
      </c>
      <c r="F255" s="2" t="s">
        <v>17</v>
      </c>
      <c r="G255" s="2" t="s">
        <v>151</v>
      </c>
      <c r="H255" s="5" t="s">
        <v>14</v>
      </c>
      <c r="I255" s="5" t="s">
        <v>15</v>
      </c>
      <c r="J255" s="5">
        <v>33</v>
      </c>
      <c r="K255" s="5">
        <v>3</v>
      </c>
    </row>
    <row r="256" spans="1:11" x14ac:dyDescent="0.25">
      <c r="A256" s="2">
        <v>260</v>
      </c>
      <c r="B256" s="2" t="s">
        <v>3005</v>
      </c>
      <c r="C256" s="3">
        <v>46058.847106701403</v>
      </c>
      <c r="D256" s="2" t="s">
        <v>3007</v>
      </c>
      <c r="E256" s="2" t="s">
        <v>3006</v>
      </c>
      <c r="F256" s="2" t="s">
        <v>17</v>
      </c>
      <c r="G256" s="2" t="s">
        <v>1098</v>
      </c>
      <c r="H256" s="5" t="s">
        <v>14</v>
      </c>
      <c r="I256" s="5" t="s">
        <v>15</v>
      </c>
      <c r="J256" s="5">
        <v>22</v>
      </c>
      <c r="K256" s="5"/>
    </row>
    <row r="257" spans="1:11" x14ac:dyDescent="0.25">
      <c r="A257" s="2">
        <v>261</v>
      </c>
      <c r="B257" s="2" t="s">
        <v>185</v>
      </c>
      <c r="C257" s="3">
        <v>46059.920497384301</v>
      </c>
      <c r="D257" s="2" t="s">
        <v>187</v>
      </c>
      <c r="E257" s="2" t="s">
        <v>186</v>
      </c>
      <c r="F257" s="2" t="s">
        <v>17</v>
      </c>
      <c r="G257" s="2" t="s">
        <v>151</v>
      </c>
      <c r="H257" s="5" t="s">
        <v>14</v>
      </c>
      <c r="I257" s="5" t="s">
        <v>15</v>
      </c>
      <c r="J257" s="5">
        <v>31</v>
      </c>
      <c r="K257" s="5"/>
    </row>
    <row r="258" spans="1:11" x14ac:dyDescent="0.25">
      <c r="A258" s="2">
        <v>262</v>
      </c>
      <c r="B258" s="2" t="s">
        <v>3544</v>
      </c>
      <c r="C258" s="3">
        <v>46058.687219629603</v>
      </c>
      <c r="D258" s="2" t="s">
        <v>3124</v>
      </c>
      <c r="E258" s="2" t="s">
        <v>3545</v>
      </c>
      <c r="F258" s="2" t="s">
        <v>17</v>
      </c>
      <c r="G258" s="2" t="s">
        <v>3546</v>
      </c>
      <c r="H258" s="5" t="s">
        <v>14</v>
      </c>
      <c r="I258" s="5" t="s">
        <v>15</v>
      </c>
      <c r="J258" s="5">
        <v>14</v>
      </c>
      <c r="K258" s="5"/>
    </row>
    <row r="259" spans="1:11" x14ac:dyDescent="0.25">
      <c r="A259" s="2">
        <v>263</v>
      </c>
      <c r="B259" s="2" t="s">
        <v>212</v>
      </c>
      <c r="C259" s="3">
        <v>46059.910222025501</v>
      </c>
      <c r="D259" s="2" t="s">
        <v>213</v>
      </c>
      <c r="E259" s="2" t="s">
        <v>214</v>
      </c>
      <c r="F259" s="2" t="s">
        <v>17</v>
      </c>
      <c r="G259" s="2" t="s">
        <v>102</v>
      </c>
      <c r="H259" s="5" t="s">
        <v>14</v>
      </c>
      <c r="I259" s="5" t="s">
        <v>15</v>
      </c>
      <c r="J259" s="5">
        <v>32</v>
      </c>
      <c r="K259" s="5"/>
    </row>
    <row r="260" spans="1:11" x14ac:dyDescent="0.25">
      <c r="A260" s="2">
        <v>264</v>
      </c>
      <c r="B260" s="2" t="s">
        <v>251</v>
      </c>
      <c r="C260" s="3">
        <v>46059.902766203697</v>
      </c>
      <c r="D260" s="2" t="s">
        <v>253</v>
      </c>
      <c r="E260" s="2" t="s">
        <v>252</v>
      </c>
      <c r="F260" s="2" t="s">
        <v>17</v>
      </c>
      <c r="G260" s="2" t="s">
        <v>151</v>
      </c>
      <c r="H260" s="5" t="s">
        <v>14</v>
      </c>
      <c r="I260" s="5" t="s">
        <v>15</v>
      </c>
      <c r="J260" s="5">
        <v>30</v>
      </c>
      <c r="K260" s="5"/>
    </row>
    <row r="261" spans="1:11" x14ac:dyDescent="0.25">
      <c r="A261" s="2">
        <v>265</v>
      </c>
      <c r="B261" s="2" t="s">
        <v>2152</v>
      </c>
      <c r="C261" s="3">
        <v>46059.466035335601</v>
      </c>
      <c r="D261" s="2" t="s">
        <v>2153</v>
      </c>
      <c r="E261" s="2" t="s">
        <v>2155</v>
      </c>
      <c r="F261" s="2" t="s">
        <v>17</v>
      </c>
      <c r="G261" s="2" t="s">
        <v>2154</v>
      </c>
      <c r="H261" s="5" t="s">
        <v>14</v>
      </c>
      <c r="I261" s="5" t="s">
        <v>24</v>
      </c>
      <c r="J261" s="5">
        <v>26</v>
      </c>
      <c r="K261" s="5"/>
    </row>
    <row r="262" spans="1:11" x14ac:dyDescent="0.25">
      <c r="A262" s="2">
        <v>266</v>
      </c>
      <c r="B262" s="2" t="s">
        <v>3250</v>
      </c>
      <c r="C262" s="3">
        <v>46058.7838855671</v>
      </c>
      <c r="D262" s="2" t="s">
        <v>3251</v>
      </c>
      <c r="E262" s="2" t="s">
        <v>3252</v>
      </c>
      <c r="F262" s="2" t="s">
        <v>17</v>
      </c>
      <c r="G262" s="2" t="s">
        <v>3206</v>
      </c>
      <c r="H262" s="5" t="s">
        <v>14</v>
      </c>
      <c r="I262" s="5" t="s">
        <v>15</v>
      </c>
      <c r="J262" s="5">
        <v>15</v>
      </c>
      <c r="K262" s="5"/>
    </row>
    <row r="263" spans="1:11" x14ac:dyDescent="0.25">
      <c r="A263" s="2">
        <v>267</v>
      </c>
      <c r="B263" s="2" t="s">
        <v>1586</v>
      </c>
      <c r="C263" s="3">
        <v>46059.544383900502</v>
      </c>
      <c r="D263" s="2" t="s">
        <v>1588</v>
      </c>
      <c r="E263" s="2" t="s">
        <v>1587</v>
      </c>
      <c r="F263" s="2" t="s">
        <v>17</v>
      </c>
      <c r="G263" s="2" t="s">
        <v>1589</v>
      </c>
      <c r="H263" s="5" t="s">
        <v>14</v>
      </c>
      <c r="I263" s="5" t="s">
        <v>15</v>
      </c>
      <c r="J263" s="5">
        <v>27</v>
      </c>
      <c r="K263" s="5"/>
    </row>
    <row r="264" spans="1:11" x14ac:dyDescent="0.25">
      <c r="A264" s="2">
        <v>268</v>
      </c>
      <c r="B264" s="2" t="s">
        <v>3037</v>
      </c>
      <c r="C264" s="3">
        <v>46058.8340208796</v>
      </c>
      <c r="D264" s="2" t="s">
        <v>3038</v>
      </c>
      <c r="E264" s="2" t="s">
        <v>3039</v>
      </c>
      <c r="F264" s="2" t="s">
        <v>17</v>
      </c>
      <c r="G264" s="2" t="s">
        <v>3017</v>
      </c>
      <c r="H264" s="5" t="s">
        <v>14</v>
      </c>
      <c r="I264" s="5" t="s">
        <v>15</v>
      </c>
      <c r="J264" s="5">
        <v>31</v>
      </c>
      <c r="K264" s="5"/>
    </row>
    <row r="265" spans="1:11" x14ac:dyDescent="0.25">
      <c r="A265" s="2">
        <v>269</v>
      </c>
      <c r="B265" s="2" t="s">
        <v>695</v>
      </c>
      <c r="C265" s="3">
        <v>46059.7746275463</v>
      </c>
      <c r="D265" s="2" t="s">
        <v>696</v>
      </c>
      <c r="E265" s="2" t="s">
        <v>697</v>
      </c>
      <c r="F265" s="2" t="s">
        <v>17</v>
      </c>
      <c r="G265" s="2" t="s">
        <v>151</v>
      </c>
      <c r="H265" s="5" t="s">
        <v>14</v>
      </c>
      <c r="I265" s="5" t="s">
        <v>15</v>
      </c>
      <c r="J265" s="5">
        <v>33</v>
      </c>
      <c r="K265" s="5">
        <v>3</v>
      </c>
    </row>
    <row r="266" spans="1:11" x14ac:dyDescent="0.25">
      <c r="A266" s="2">
        <v>270</v>
      </c>
      <c r="B266" s="2" t="s">
        <v>691</v>
      </c>
      <c r="C266" s="3">
        <v>46059.777029548597</v>
      </c>
      <c r="D266" s="2" t="s">
        <v>692</v>
      </c>
      <c r="E266" s="2" t="s">
        <v>693</v>
      </c>
      <c r="F266" s="2" t="s">
        <v>17</v>
      </c>
      <c r="G266" s="2" t="s">
        <v>151</v>
      </c>
      <c r="H266" s="5" t="s">
        <v>14</v>
      </c>
      <c r="I266" s="5" t="s">
        <v>15</v>
      </c>
      <c r="J266" s="5">
        <v>33</v>
      </c>
      <c r="K266" s="5">
        <v>3</v>
      </c>
    </row>
    <row r="267" spans="1:11" x14ac:dyDescent="0.25">
      <c r="A267" s="2">
        <v>271</v>
      </c>
      <c r="B267" s="2" t="s">
        <v>3242</v>
      </c>
      <c r="C267" s="3">
        <v>46058.785317754599</v>
      </c>
      <c r="D267" s="2" t="s">
        <v>3243</v>
      </c>
      <c r="E267" s="2" t="s">
        <v>3244</v>
      </c>
      <c r="F267" s="2" t="s">
        <v>17</v>
      </c>
      <c r="G267" s="2" t="s">
        <v>2751</v>
      </c>
      <c r="H267" s="5" t="s">
        <v>14</v>
      </c>
      <c r="I267" s="5" t="s">
        <v>15</v>
      </c>
      <c r="J267" s="5">
        <v>14</v>
      </c>
      <c r="K267" s="5"/>
    </row>
    <row r="268" spans="1:11" x14ac:dyDescent="0.25">
      <c r="A268" s="2">
        <v>272</v>
      </c>
      <c r="B268" s="2" t="s">
        <v>3331</v>
      </c>
      <c r="C268" s="3">
        <v>46058.747681527799</v>
      </c>
      <c r="D268" s="2" t="s">
        <v>3333</v>
      </c>
      <c r="E268" s="2" t="s">
        <v>3332</v>
      </c>
      <c r="F268" s="2" t="s">
        <v>17</v>
      </c>
      <c r="G268" s="2" t="s">
        <v>37</v>
      </c>
      <c r="H268" s="5" t="s">
        <v>14</v>
      </c>
      <c r="I268" s="5" t="s">
        <v>15</v>
      </c>
      <c r="J268" s="5">
        <v>34</v>
      </c>
      <c r="K268" s="5">
        <v>2</v>
      </c>
    </row>
    <row r="269" spans="1:11" x14ac:dyDescent="0.25">
      <c r="A269" s="2">
        <v>273</v>
      </c>
      <c r="B269" s="2" t="s">
        <v>520</v>
      </c>
      <c r="C269" s="3">
        <v>46059.817769560199</v>
      </c>
      <c r="D269" s="2" t="s">
        <v>521</v>
      </c>
      <c r="E269" s="2" t="s">
        <v>523</v>
      </c>
      <c r="F269" s="2" t="s">
        <v>17</v>
      </c>
      <c r="G269" s="2" t="s">
        <v>522</v>
      </c>
      <c r="H269" s="5" t="s">
        <v>14</v>
      </c>
      <c r="I269" s="5" t="s">
        <v>15</v>
      </c>
      <c r="J269" s="5">
        <v>32</v>
      </c>
      <c r="K269" s="5"/>
    </row>
    <row r="270" spans="1:11" x14ac:dyDescent="0.25">
      <c r="A270" s="2">
        <v>274</v>
      </c>
      <c r="B270" s="2" t="s">
        <v>3119</v>
      </c>
      <c r="C270" s="3">
        <v>46058.803207002296</v>
      </c>
      <c r="D270" s="2" t="s">
        <v>577</v>
      </c>
      <c r="E270" s="2" t="s">
        <v>3120</v>
      </c>
      <c r="F270" s="2" t="s">
        <v>17</v>
      </c>
      <c r="G270" s="2" t="s">
        <v>53</v>
      </c>
      <c r="H270" s="5" t="s">
        <v>14</v>
      </c>
      <c r="I270" s="5" t="s">
        <v>15</v>
      </c>
      <c r="J270" s="5">
        <v>16</v>
      </c>
      <c r="K270" s="5"/>
    </row>
    <row r="271" spans="1:11" x14ac:dyDescent="0.25">
      <c r="A271" s="2">
        <v>275</v>
      </c>
      <c r="B271" s="2" t="s">
        <v>3770</v>
      </c>
      <c r="C271" s="3">
        <v>46058.611849733803</v>
      </c>
      <c r="D271" s="2" t="s">
        <v>2303</v>
      </c>
      <c r="E271" s="2" t="s">
        <v>3771</v>
      </c>
      <c r="F271" s="2" t="s">
        <v>17</v>
      </c>
      <c r="G271" s="2" t="s">
        <v>3185</v>
      </c>
      <c r="H271" s="5" t="s">
        <v>14</v>
      </c>
      <c r="I271" s="5" t="s">
        <v>15</v>
      </c>
      <c r="J271" s="5">
        <v>10</v>
      </c>
      <c r="K271" s="5"/>
    </row>
    <row r="272" spans="1:11" x14ac:dyDescent="0.25">
      <c r="A272" s="2">
        <v>276</v>
      </c>
      <c r="B272" s="2" t="s">
        <v>3602</v>
      </c>
      <c r="C272" s="3">
        <v>46058.681590347202</v>
      </c>
      <c r="D272" s="2" t="s">
        <v>3580</v>
      </c>
      <c r="E272" s="2" t="s">
        <v>3603</v>
      </c>
      <c r="F272" s="2" t="s">
        <v>17</v>
      </c>
      <c r="G272" s="2" t="s">
        <v>3566</v>
      </c>
      <c r="H272" s="5" t="s">
        <v>14</v>
      </c>
      <c r="I272" s="5" t="s">
        <v>15</v>
      </c>
      <c r="J272" s="5">
        <v>24</v>
      </c>
      <c r="K272" s="5"/>
    </row>
    <row r="273" spans="1:11" x14ac:dyDescent="0.25">
      <c r="A273" s="2">
        <v>277</v>
      </c>
      <c r="B273" s="2" t="s">
        <v>535</v>
      </c>
      <c r="C273" s="3">
        <v>46059.810080659699</v>
      </c>
      <c r="D273" s="2" t="s">
        <v>536</v>
      </c>
      <c r="E273" s="2" t="s">
        <v>537</v>
      </c>
      <c r="F273" s="2" t="s">
        <v>17</v>
      </c>
      <c r="G273" s="2" t="s">
        <v>499</v>
      </c>
      <c r="H273" s="5" t="s">
        <v>14</v>
      </c>
      <c r="I273" s="5" t="s">
        <v>15</v>
      </c>
      <c r="J273" s="5">
        <v>27</v>
      </c>
      <c r="K273" s="5"/>
    </row>
    <row r="274" spans="1:11" x14ac:dyDescent="0.25">
      <c r="A274" s="2">
        <v>278</v>
      </c>
      <c r="B274" s="2" t="s">
        <v>2974</v>
      </c>
      <c r="C274" s="3">
        <v>46058.861892673602</v>
      </c>
      <c r="D274" s="2" t="s">
        <v>590</v>
      </c>
      <c r="E274" s="2" t="s">
        <v>2975</v>
      </c>
      <c r="F274" s="2" t="s">
        <v>17</v>
      </c>
      <c r="G274" s="2" t="s">
        <v>53</v>
      </c>
      <c r="H274" s="5" t="s">
        <v>14</v>
      </c>
      <c r="I274" s="5" t="s">
        <v>15</v>
      </c>
      <c r="J274" s="5">
        <v>8</v>
      </c>
      <c r="K274" s="5"/>
    </row>
    <row r="275" spans="1:11" x14ac:dyDescent="0.25">
      <c r="A275" s="2">
        <v>279</v>
      </c>
      <c r="B275" s="2" t="s">
        <v>3000</v>
      </c>
      <c r="C275" s="3">
        <v>46058.851562187498</v>
      </c>
      <c r="D275" s="2" t="s">
        <v>3001</v>
      </c>
      <c r="E275" s="2" t="s">
        <v>3003</v>
      </c>
      <c r="F275" s="2" t="s">
        <v>17</v>
      </c>
      <c r="G275" s="2" t="s">
        <v>3002</v>
      </c>
      <c r="H275" s="5" t="s">
        <v>14</v>
      </c>
      <c r="I275" s="5" t="s">
        <v>15</v>
      </c>
      <c r="J275" s="5">
        <v>25</v>
      </c>
      <c r="K275" s="5"/>
    </row>
    <row r="276" spans="1:11" x14ac:dyDescent="0.25">
      <c r="A276" s="2">
        <v>280</v>
      </c>
      <c r="B276" s="2" t="s">
        <v>1442</v>
      </c>
      <c r="C276" s="3">
        <v>46059.578902928202</v>
      </c>
      <c r="D276" s="2" t="s">
        <v>1443</v>
      </c>
      <c r="E276" s="2" t="s">
        <v>1445</v>
      </c>
      <c r="F276" s="2" t="s">
        <v>17</v>
      </c>
      <c r="G276" s="2" t="s">
        <v>1444</v>
      </c>
      <c r="H276" s="5" t="s">
        <v>14</v>
      </c>
      <c r="I276" s="5" t="s">
        <v>15</v>
      </c>
      <c r="J276" s="5">
        <v>23</v>
      </c>
      <c r="K276" s="5"/>
    </row>
    <row r="277" spans="1:11" x14ac:dyDescent="0.25">
      <c r="A277" s="2">
        <v>281</v>
      </c>
      <c r="B277" s="2" t="s">
        <v>2807</v>
      </c>
      <c r="C277" s="3">
        <v>46058.919860786998</v>
      </c>
      <c r="D277" s="2" t="s">
        <v>2808</v>
      </c>
      <c r="E277" s="2" t="s">
        <v>2810</v>
      </c>
      <c r="F277" s="2" t="s">
        <v>17</v>
      </c>
      <c r="G277" s="2" t="s">
        <v>2809</v>
      </c>
      <c r="H277" s="5" t="s">
        <v>14</v>
      </c>
      <c r="I277" s="5" t="s">
        <v>15</v>
      </c>
      <c r="J277" s="5">
        <v>29</v>
      </c>
      <c r="K277" s="5"/>
    </row>
    <row r="278" spans="1:11" x14ac:dyDescent="0.25">
      <c r="A278" s="2">
        <v>282</v>
      </c>
      <c r="B278" s="2" t="s">
        <v>3742</v>
      </c>
      <c r="C278" s="3">
        <v>46058.616928368101</v>
      </c>
      <c r="D278" s="2" t="s">
        <v>3743</v>
      </c>
      <c r="E278" s="2" t="s">
        <v>3744</v>
      </c>
      <c r="F278" s="2" t="s">
        <v>17</v>
      </c>
      <c r="G278" s="2" t="s">
        <v>3729</v>
      </c>
      <c r="H278" s="5" t="s">
        <v>14</v>
      </c>
      <c r="I278" s="5" t="s">
        <v>15</v>
      </c>
      <c r="J278" s="5">
        <v>9</v>
      </c>
      <c r="K278" s="5"/>
    </row>
    <row r="279" spans="1:11" x14ac:dyDescent="0.25">
      <c r="A279" s="2">
        <v>283</v>
      </c>
      <c r="B279" s="2" t="s">
        <v>3441</v>
      </c>
      <c r="C279" s="3">
        <v>46058.723169155099</v>
      </c>
      <c r="D279" s="2" t="s">
        <v>862</v>
      </c>
      <c r="E279" s="2" t="s">
        <v>3442</v>
      </c>
      <c r="F279" s="2" t="s">
        <v>17</v>
      </c>
      <c r="G279" s="2" t="s">
        <v>53</v>
      </c>
      <c r="H279" s="5" t="s">
        <v>14</v>
      </c>
      <c r="I279" s="5" t="s">
        <v>15</v>
      </c>
      <c r="J279" s="5">
        <v>33</v>
      </c>
      <c r="K279" s="5">
        <v>3</v>
      </c>
    </row>
    <row r="280" spans="1:11" x14ac:dyDescent="0.25">
      <c r="A280" s="2">
        <v>284</v>
      </c>
      <c r="B280" s="2" t="s">
        <v>1083</v>
      </c>
      <c r="C280" s="3">
        <v>46059.686726180596</v>
      </c>
      <c r="D280" s="2" t="s">
        <v>1085</v>
      </c>
      <c r="E280" s="2" t="s">
        <v>1084</v>
      </c>
      <c r="F280" s="2" t="s">
        <v>17</v>
      </c>
      <c r="G280" s="2" t="s">
        <v>1086</v>
      </c>
      <c r="H280" s="5" t="s">
        <v>14</v>
      </c>
      <c r="I280" s="5" t="s">
        <v>24</v>
      </c>
      <c r="J280" s="5">
        <v>29</v>
      </c>
      <c r="K280" s="5"/>
    </row>
    <row r="281" spans="1:11" x14ac:dyDescent="0.25">
      <c r="A281" s="2">
        <v>285</v>
      </c>
      <c r="B281" s="2" t="s">
        <v>1945</v>
      </c>
      <c r="C281" s="3">
        <v>46059.493688969902</v>
      </c>
      <c r="D281" s="2" t="s">
        <v>1926</v>
      </c>
      <c r="E281" s="2" t="s">
        <v>1947</v>
      </c>
      <c r="F281" s="2" t="s">
        <v>17</v>
      </c>
      <c r="G281" s="2" t="s">
        <v>1946</v>
      </c>
      <c r="H281" s="5" t="s">
        <v>14</v>
      </c>
      <c r="I281" s="5" t="s">
        <v>24</v>
      </c>
      <c r="J281" s="5">
        <v>29</v>
      </c>
      <c r="K281" s="5"/>
    </row>
    <row r="282" spans="1:11" x14ac:dyDescent="0.25">
      <c r="A282" s="2">
        <v>286</v>
      </c>
      <c r="B282" s="2" t="s">
        <v>3751</v>
      </c>
      <c r="C282" s="3">
        <v>46058.6152198032</v>
      </c>
      <c r="D282" s="2" t="s">
        <v>3752</v>
      </c>
      <c r="E282" s="2" t="s">
        <v>3754</v>
      </c>
      <c r="F282" s="2" t="s">
        <v>17</v>
      </c>
      <c r="G282" s="2" t="s">
        <v>3753</v>
      </c>
      <c r="H282" s="5" t="s">
        <v>14</v>
      </c>
      <c r="I282" s="5" t="s">
        <v>15</v>
      </c>
      <c r="J282" s="5">
        <v>23</v>
      </c>
      <c r="K282" s="5"/>
    </row>
    <row r="283" spans="1:11" x14ac:dyDescent="0.25">
      <c r="A283" s="2">
        <v>287</v>
      </c>
      <c r="B283" s="2" t="s">
        <v>1869</v>
      </c>
      <c r="C283" s="3">
        <v>46059.501341273099</v>
      </c>
      <c r="D283" s="2" t="s">
        <v>1870</v>
      </c>
      <c r="E283" s="2" t="s">
        <v>1871</v>
      </c>
      <c r="F283" s="2" t="s">
        <v>17</v>
      </c>
      <c r="G283" s="2" t="s">
        <v>118</v>
      </c>
      <c r="H283" s="5" t="s">
        <v>14</v>
      </c>
      <c r="I283" s="5" t="s">
        <v>15</v>
      </c>
      <c r="J283" s="5">
        <v>32</v>
      </c>
      <c r="K283" s="5"/>
    </row>
    <row r="284" spans="1:11" x14ac:dyDescent="0.25">
      <c r="A284" s="2">
        <v>288</v>
      </c>
      <c r="B284" s="2" t="s">
        <v>2094</v>
      </c>
      <c r="C284" s="3">
        <v>46059.4699188542</v>
      </c>
      <c r="D284" s="2" t="s">
        <v>2095</v>
      </c>
      <c r="E284" s="2" t="s">
        <v>2096</v>
      </c>
      <c r="F284" s="2" t="s">
        <v>17</v>
      </c>
      <c r="G284" s="2" t="s">
        <v>383</v>
      </c>
      <c r="H284" s="5" t="s">
        <v>14</v>
      </c>
      <c r="I284" s="5" t="s">
        <v>24</v>
      </c>
      <c r="J284" s="5">
        <v>33</v>
      </c>
      <c r="K284" s="5">
        <v>3</v>
      </c>
    </row>
    <row r="285" spans="1:11" x14ac:dyDescent="0.25">
      <c r="A285" s="2">
        <v>289</v>
      </c>
      <c r="B285" s="2" t="s">
        <v>3723</v>
      </c>
      <c r="C285" s="3">
        <v>46058.617791180601</v>
      </c>
      <c r="D285" s="2" t="s">
        <v>3724</v>
      </c>
      <c r="E285" s="2" t="s">
        <v>3726</v>
      </c>
      <c r="F285" s="2" t="s">
        <v>17</v>
      </c>
      <c r="G285" s="2" t="s">
        <v>3725</v>
      </c>
      <c r="H285" s="5" t="s">
        <v>14</v>
      </c>
      <c r="I285" s="5" t="s">
        <v>15</v>
      </c>
      <c r="J285" s="5">
        <v>29</v>
      </c>
      <c r="K285" s="5"/>
    </row>
    <row r="286" spans="1:11" x14ac:dyDescent="0.25">
      <c r="A286" s="2">
        <v>290</v>
      </c>
      <c r="B286" s="2" t="s">
        <v>1407</v>
      </c>
      <c r="C286" s="3">
        <v>46059.595951377298</v>
      </c>
      <c r="D286" s="2" t="s">
        <v>1409</v>
      </c>
      <c r="E286" s="2" t="s">
        <v>1408</v>
      </c>
      <c r="F286" s="2" t="s">
        <v>17</v>
      </c>
      <c r="G286" s="2" t="s">
        <v>59</v>
      </c>
      <c r="H286" s="5" t="s">
        <v>14</v>
      </c>
      <c r="I286" s="5" t="s">
        <v>15</v>
      </c>
      <c r="J286" s="5">
        <v>25</v>
      </c>
      <c r="K286" s="5"/>
    </row>
    <row r="287" spans="1:11" x14ac:dyDescent="0.25">
      <c r="A287" s="2">
        <v>291</v>
      </c>
      <c r="B287" s="2" t="s">
        <v>2048</v>
      </c>
      <c r="C287" s="3">
        <v>46059.472986435198</v>
      </c>
      <c r="D287" s="2" t="s">
        <v>2049</v>
      </c>
      <c r="E287" s="2" t="s">
        <v>2050</v>
      </c>
      <c r="F287" s="2" t="s">
        <v>17</v>
      </c>
      <c r="G287" s="2" t="s">
        <v>383</v>
      </c>
      <c r="H287" s="5" t="s">
        <v>14</v>
      </c>
      <c r="I287" s="5" t="s">
        <v>24</v>
      </c>
      <c r="J287" s="5">
        <v>22</v>
      </c>
      <c r="K287" s="5"/>
    </row>
    <row r="288" spans="1:11" x14ac:dyDescent="0.25">
      <c r="A288" s="2">
        <v>292</v>
      </c>
      <c r="B288" s="2" t="s">
        <v>3057</v>
      </c>
      <c r="C288" s="3">
        <v>46058.8259436921</v>
      </c>
      <c r="D288" s="2" t="s">
        <v>3059</v>
      </c>
      <c r="E288" s="2" t="s">
        <v>3058</v>
      </c>
      <c r="F288" s="2" t="s">
        <v>17</v>
      </c>
      <c r="G288" s="2" t="s">
        <v>3060</v>
      </c>
      <c r="H288" s="5" t="s">
        <v>14</v>
      </c>
      <c r="I288" s="5" t="s">
        <v>15</v>
      </c>
      <c r="J288" s="5">
        <v>34</v>
      </c>
      <c r="K288" s="5">
        <v>2</v>
      </c>
    </row>
    <row r="289" spans="1:11" x14ac:dyDescent="0.25">
      <c r="A289" s="2">
        <v>293</v>
      </c>
      <c r="B289" s="2" t="s">
        <v>3622</v>
      </c>
      <c r="C289" s="3">
        <v>46058.676532349498</v>
      </c>
      <c r="D289" s="2" t="s">
        <v>1840</v>
      </c>
      <c r="E289" s="2" t="s">
        <v>3623</v>
      </c>
      <c r="F289" s="2" t="s">
        <v>17</v>
      </c>
      <c r="G289" s="2" t="s">
        <v>3551</v>
      </c>
      <c r="H289" s="5" t="s">
        <v>14</v>
      </c>
      <c r="I289" s="5" t="s">
        <v>15</v>
      </c>
      <c r="J289" s="5">
        <v>9</v>
      </c>
      <c r="K289" s="5"/>
    </row>
    <row r="290" spans="1:11" x14ac:dyDescent="0.25">
      <c r="A290" s="2">
        <v>294</v>
      </c>
      <c r="B290" s="2" t="s">
        <v>3572</v>
      </c>
      <c r="C290" s="3">
        <v>46058.684404525498</v>
      </c>
      <c r="D290" s="2" t="s">
        <v>2132</v>
      </c>
      <c r="E290" s="2" t="s">
        <v>3573</v>
      </c>
      <c r="F290" s="2" t="s">
        <v>17</v>
      </c>
      <c r="G290" s="2" t="s">
        <v>3224</v>
      </c>
      <c r="H290" s="5" t="s">
        <v>14</v>
      </c>
      <c r="I290" s="5" t="s">
        <v>15</v>
      </c>
      <c r="J290" s="5">
        <v>31</v>
      </c>
      <c r="K290" s="5"/>
    </row>
    <row r="291" spans="1:11" x14ac:dyDescent="0.25">
      <c r="A291" s="2">
        <v>295</v>
      </c>
      <c r="B291" s="2" t="s">
        <v>3986</v>
      </c>
      <c r="C291" s="3">
        <v>46058.523725891202</v>
      </c>
      <c r="D291" s="2" t="s">
        <v>3988</v>
      </c>
      <c r="E291" s="2" t="s">
        <v>3987</v>
      </c>
      <c r="F291" s="2" t="s">
        <v>17</v>
      </c>
      <c r="G291" s="2" t="s">
        <v>49</v>
      </c>
      <c r="H291" s="5" t="s">
        <v>14</v>
      </c>
      <c r="I291" s="5" t="s">
        <v>15</v>
      </c>
      <c r="J291" s="5">
        <v>29</v>
      </c>
      <c r="K291" s="5"/>
    </row>
    <row r="292" spans="1:11" x14ac:dyDescent="0.25">
      <c r="A292" s="2">
        <v>296</v>
      </c>
      <c r="B292" s="2" t="s">
        <v>3295</v>
      </c>
      <c r="C292" s="3">
        <v>46058.761153969899</v>
      </c>
      <c r="D292" s="2" t="s">
        <v>3296</v>
      </c>
      <c r="E292" s="2" t="s">
        <v>3299</v>
      </c>
      <c r="F292" s="2" t="s">
        <v>17</v>
      </c>
      <c r="G292" s="2" t="s">
        <v>3297</v>
      </c>
      <c r="H292" s="5" t="s">
        <v>3298</v>
      </c>
      <c r="I292" s="5" t="s">
        <v>15</v>
      </c>
      <c r="J292" s="5">
        <v>5</v>
      </c>
      <c r="K292" s="5"/>
    </row>
    <row r="293" spans="1:11" x14ac:dyDescent="0.25">
      <c r="A293" s="2">
        <v>297</v>
      </c>
      <c r="B293" s="2" t="s">
        <v>3537</v>
      </c>
      <c r="C293" s="3">
        <v>46058.688777465301</v>
      </c>
      <c r="D293" s="2" t="s">
        <v>3538</v>
      </c>
      <c r="E293" s="2" t="s">
        <v>3539</v>
      </c>
      <c r="F293" s="2" t="s">
        <v>17</v>
      </c>
      <c r="G293" s="2" t="s">
        <v>37</v>
      </c>
      <c r="H293" s="5" t="s">
        <v>14</v>
      </c>
      <c r="I293" s="5" t="s">
        <v>15</v>
      </c>
      <c r="J293" s="5">
        <v>30</v>
      </c>
      <c r="K293" s="5"/>
    </row>
    <row r="294" spans="1:11" x14ac:dyDescent="0.25">
      <c r="A294" s="2">
        <v>298</v>
      </c>
      <c r="B294" s="2" t="s">
        <v>3470</v>
      </c>
      <c r="C294" s="3">
        <v>46058.714389791698</v>
      </c>
      <c r="D294" s="2" t="s">
        <v>2920</v>
      </c>
      <c r="E294" s="2" t="s">
        <v>3471</v>
      </c>
      <c r="F294" s="2" t="s">
        <v>17</v>
      </c>
      <c r="G294" s="2" t="s">
        <v>26</v>
      </c>
      <c r="H294" s="5" t="s">
        <v>14</v>
      </c>
      <c r="I294" s="5" t="s">
        <v>24</v>
      </c>
      <c r="J294" s="5">
        <v>32</v>
      </c>
      <c r="K294" s="5"/>
    </row>
    <row r="295" spans="1:11" x14ac:dyDescent="0.25">
      <c r="A295" s="2">
        <v>300</v>
      </c>
      <c r="B295" s="2" t="s">
        <v>3588</v>
      </c>
      <c r="C295" s="3">
        <v>46058.683635914298</v>
      </c>
      <c r="D295" s="2" t="s">
        <v>428</v>
      </c>
      <c r="E295" s="2" t="s">
        <v>3589</v>
      </c>
      <c r="F295" s="2" t="s">
        <v>17</v>
      </c>
      <c r="G295" s="2" t="s">
        <v>3185</v>
      </c>
      <c r="H295" s="5" t="s">
        <v>14</v>
      </c>
      <c r="I295" s="5" t="s">
        <v>15</v>
      </c>
      <c r="J295" s="5">
        <v>18</v>
      </c>
      <c r="K295" s="5"/>
    </row>
    <row r="296" spans="1:11" x14ac:dyDescent="0.25">
      <c r="A296" s="2">
        <v>301</v>
      </c>
      <c r="B296" s="2" t="s">
        <v>3556</v>
      </c>
      <c r="C296" s="3">
        <v>46058.6860349653</v>
      </c>
      <c r="D296" s="2" t="s">
        <v>2434</v>
      </c>
      <c r="E296" s="2" t="s">
        <v>3557</v>
      </c>
      <c r="F296" s="2" t="s">
        <v>17</v>
      </c>
      <c r="G296" s="2" t="s">
        <v>3017</v>
      </c>
      <c r="H296" s="5" t="s">
        <v>14</v>
      </c>
      <c r="I296" s="5" t="s">
        <v>15</v>
      </c>
      <c r="J296" s="5">
        <v>25</v>
      </c>
      <c r="K296" s="5"/>
    </row>
    <row r="297" spans="1:11" x14ac:dyDescent="0.25">
      <c r="A297" s="2">
        <v>302</v>
      </c>
      <c r="B297" s="2" t="s">
        <v>1820</v>
      </c>
      <c r="C297" s="3">
        <v>46059.507793830999</v>
      </c>
      <c r="D297" s="2" t="s">
        <v>1822</v>
      </c>
      <c r="E297" s="2" t="s">
        <v>1821</v>
      </c>
      <c r="F297" s="2" t="s">
        <v>17</v>
      </c>
      <c r="G297" s="2" t="s">
        <v>1823</v>
      </c>
      <c r="H297" s="5" t="s">
        <v>14</v>
      </c>
      <c r="I297" s="5" t="s">
        <v>24</v>
      </c>
      <c r="J297" s="5">
        <v>32</v>
      </c>
      <c r="K297" s="5"/>
    </row>
    <row r="298" spans="1:11" x14ac:dyDescent="0.25">
      <c r="A298" s="2">
        <v>303</v>
      </c>
      <c r="B298" s="2" t="s">
        <v>4035</v>
      </c>
      <c r="C298" s="3">
        <v>46058.507909791697</v>
      </c>
      <c r="D298" s="2" t="s">
        <v>2603</v>
      </c>
      <c r="E298" s="2" t="s">
        <v>4036</v>
      </c>
      <c r="F298" s="2" t="s">
        <v>17</v>
      </c>
      <c r="G298" s="2" t="s">
        <v>49</v>
      </c>
      <c r="H298" s="5" t="s">
        <v>14</v>
      </c>
      <c r="I298" s="5" t="s">
        <v>15</v>
      </c>
      <c r="J298" s="5">
        <v>34</v>
      </c>
      <c r="K298" s="5">
        <v>2</v>
      </c>
    </row>
    <row r="299" spans="1:11" x14ac:dyDescent="0.25">
      <c r="A299" s="2">
        <v>304</v>
      </c>
      <c r="B299" s="2" t="s">
        <v>3495</v>
      </c>
      <c r="C299" s="3">
        <v>46058.710590115697</v>
      </c>
      <c r="D299" s="2" t="s">
        <v>3205</v>
      </c>
      <c r="E299" s="2" t="s">
        <v>3496</v>
      </c>
      <c r="F299" s="2" t="s">
        <v>17</v>
      </c>
      <c r="G299" s="2" t="s">
        <v>3017</v>
      </c>
      <c r="H299" s="5" t="s">
        <v>14</v>
      </c>
      <c r="I299" s="5" t="s">
        <v>15</v>
      </c>
      <c r="J299" s="5">
        <v>23</v>
      </c>
      <c r="K299" s="5"/>
    </row>
    <row r="300" spans="1:11" x14ac:dyDescent="0.25">
      <c r="A300" s="2">
        <v>305</v>
      </c>
      <c r="B300" s="2" t="s">
        <v>3524</v>
      </c>
      <c r="C300" s="3">
        <v>46058.694368414399</v>
      </c>
      <c r="D300" s="2" t="s">
        <v>3526</v>
      </c>
      <c r="E300" s="2" t="s">
        <v>3525</v>
      </c>
      <c r="F300" s="2" t="s">
        <v>17</v>
      </c>
      <c r="G300" s="2" t="s">
        <v>3527</v>
      </c>
      <c r="H300" s="5" t="s">
        <v>14</v>
      </c>
      <c r="I300" s="5" t="s">
        <v>15</v>
      </c>
      <c r="J300" s="5">
        <v>16</v>
      </c>
      <c r="K300" s="5"/>
    </row>
    <row r="301" spans="1:11" x14ac:dyDescent="0.25">
      <c r="A301" s="2">
        <v>306</v>
      </c>
      <c r="B301" s="2" t="s">
        <v>3564</v>
      </c>
      <c r="C301" s="3">
        <v>46058.68594625</v>
      </c>
      <c r="D301" s="2" t="s">
        <v>3565</v>
      </c>
      <c r="E301" s="2" t="s">
        <v>3567</v>
      </c>
      <c r="F301" s="2" t="s">
        <v>17</v>
      </c>
      <c r="G301" s="2" t="s">
        <v>3566</v>
      </c>
      <c r="H301" s="5" t="s">
        <v>14</v>
      </c>
      <c r="I301" s="5" t="s">
        <v>15</v>
      </c>
      <c r="J301" s="5">
        <v>29</v>
      </c>
      <c r="K301" s="5"/>
    </row>
    <row r="302" spans="1:11" x14ac:dyDescent="0.25">
      <c r="A302" s="2">
        <v>307</v>
      </c>
      <c r="B302" s="2" t="s">
        <v>2090</v>
      </c>
      <c r="C302" s="3">
        <v>46059.470012106503</v>
      </c>
      <c r="D302" s="2" t="s">
        <v>2092</v>
      </c>
      <c r="E302" s="2" t="s">
        <v>2091</v>
      </c>
      <c r="F302" s="2" t="s">
        <v>17</v>
      </c>
      <c r="G302" s="2" t="s">
        <v>606</v>
      </c>
      <c r="H302" s="5" t="s">
        <v>14</v>
      </c>
      <c r="I302" s="5" t="s">
        <v>15</v>
      </c>
      <c r="J302" s="5">
        <v>32</v>
      </c>
      <c r="K302" s="5"/>
    </row>
    <row r="303" spans="1:11" x14ac:dyDescent="0.25">
      <c r="A303" s="2">
        <v>308</v>
      </c>
      <c r="B303" s="2" t="s">
        <v>1958</v>
      </c>
      <c r="C303" s="3">
        <v>46059.492548842602</v>
      </c>
      <c r="D303" s="2" t="s">
        <v>1959</v>
      </c>
      <c r="E303" s="2" t="s">
        <v>1961</v>
      </c>
      <c r="F303" s="2" t="s">
        <v>17</v>
      </c>
      <c r="G303" s="2" t="s">
        <v>1960</v>
      </c>
      <c r="H303" s="5" t="s">
        <v>14</v>
      </c>
      <c r="I303" s="5" t="s">
        <v>15</v>
      </c>
      <c r="J303" s="5">
        <v>29</v>
      </c>
      <c r="K303" s="5"/>
    </row>
    <row r="304" spans="1:11" x14ac:dyDescent="0.25">
      <c r="A304" s="2">
        <v>309</v>
      </c>
      <c r="B304" s="2" t="s">
        <v>2749</v>
      </c>
      <c r="C304" s="3">
        <v>46058.938039953697</v>
      </c>
      <c r="D304" s="2" t="s">
        <v>2750</v>
      </c>
      <c r="E304" s="2" t="s">
        <v>2752</v>
      </c>
      <c r="F304" s="2" t="s">
        <v>17</v>
      </c>
      <c r="G304" s="2" t="s">
        <v>2751</v>
      </c>
      <c r="H304" s="5" t="s">
        <v>14</v>
      </c>
      <c r="I304" s="5" t="s">
        <v>15</v>
      </c>
      <c r="J304" s="5">
        <v>35</v>
      </c>
      <c r="K304" s="5">
        <v>1</v>
      </c>
    </row>
    <row r="305" spans="1:11" x14ac:dyDescent="0.25">
      <c r="A305" s="2">
        <v>310</v>
      </c>
      <c r="B305" s="2" t="s">
        <v>2098</v>
      </c>
      <c r="C305" s="3">
        <v>46059.469200266198</v>
      </c>
      <c r="D305" s="2" t="s">
        <v>1120</v>
      </c>
      <c r="E305" s="2" t="s">
        <v>2099</v>
      </c>
      <c r="F305" s="2" t="s">
        <v>17</v>
      </c>
      <c r="G305" s="2" t="s">
        <v>2100</v>
      </c>
      <c r="H305" s="5" t="s">
        <v>14</v>
      </c>
      <c r="I305" s="5" t="s">
        <v>24</v>
      </c>
      <c r="J305" s="5">
        <v>21</v>
      </c>
      <c r="K305" s="5"/>
    </row>
    <row r="306" spans="1:11" x14ac:dyDescent="0.25">
      <c r="A306" s="2">
        <v>311</v>
      </c>
      <c r="B306" s="2" t="s">
        <v>2772</v>
      </c>
      <c r="C306" s="3">
        <v>46058.9336487037</v>
      </c>
      <c r="D306" s="2" t="s">
        <v>2510</v>
      </c>
      <c r="E306" s="2" t="s">
        <v>2773</v>
      </c>
      <c r="F306" s="2" t="s">
        <v>17</v>
      </c>
      <c r="G306" s="2" t="s">
        <v>1098</v>
      </c>
      <c r="H306" s="5" t="s">
        <v>14</v>
      </c>
      <c r="I306" s="5" t="s">
        <v>15</v>
      </c>
      <c r="J306" s="5">
        <v>29</v>
      </c>
      <c r="K306" s="5"/>
    </row>
    <row r="307" spans="1:11" x14ac:dyDescent="0.25">
      <c r="A307" s="2">
        <v>312</v>
      </c>
      <c r="B307" s="2" t="s">
        <v>3011</v>
      </c>
      <c r="C307" s="3">
        <v>46058.842988483797</v>
      </c>
      <c r="D307" s="2" t="s">
        <v>3012</v>
      </c>
      <c r="E307" s="2" t="s">
        <v>3013</v>
      </c>
      <c r="F307" s="2" t="s">
        <v>17</v>
      </c>
      <c r="G307" s="2" t="s">
        <v>53</v>
      </c>
      <c r="H307" s="5" t="s">
        <v>14</v>
      </c>
      <c r="I307" s="5" t="s">
        <v>15</v>
      </c>
      <c r="J307" s="5">
        <v>11</v>
      </c>
      <c r="K307" s="5"/>
    </row>
    <row r="308" spans="1:11" x14ac:dyDescent="0.25">
      <c r="A308" s="2">
        <v>313</v>
      </c>
      <c r="B308" s="2" t="s">
        <v>2183</v>
      </c>
      <c r="C308" s="3">
        <v>46059.464399583303</v>
      </c>
      <c r="D308" s="2" t="s">
        <v>1429</v>
      </c>
      <c r="E308" s="7" t="s">
        <v>2184</v>
      </c>
      <c r="F308" s="2" t="s">
        <v>17</v>
      </c>
      <c r="G308" s="2" t="s">
        <v>2100</v>
      </c>
      <c r="H308" s="5" t="s">
        <v>14</v>
      </c>
      <c r="I308" s="5" t="s">
        <v>24</v>
      </c>
      <c r="J308" s="5">
        <v>30</v>
      </c>
      <c r="K308" s="5"/>
    </row>
    <row r="309" spans="1:11" x14ac:dyDescent="0.25">
      <c r="A309" s="2">
        <v>314</v>
      </c>
      <c r="B309" s="2" t="s">
        <v>3719</v>
      </c>
      <c r="C309" s="3">
        <v>46058.617816180602</v>
      </c>
      <c r="D309" s="2" t="s">
        <v>2360</v>
      </c>
      <c r="E309" s="2" t="s">
        <v>3721</v>
      </c>
      <c r="F309" s="2" t="s">
        <v>17</v>
      </c>
      <c r="G309" s="2" t="s">
        <v>3720</v>
      </c>
      <c r="H309" s="5" t="s">
        <v>14</v>
      </c>
      <c r="I309" s="5" t="s">
        <v>15</v>
      </c>
      <c r="J309" s="5">
        <v>34</v>
      </c>
      <c r="K309" s="5">
        <v>2</v>
      </c>
    </row>
    <row r="310" spans="1:11" x14ac:dyDescent="0.25">
      <c r="A310" s="2">
        <v>315</v>
      </c>
      <c r="B310" s="2" t="s">
        <v>2106</v>
      </c>
      <c r="C310" s="3">
        <v>46059.468376655102</v>
      </c>
      <c r="D310" s="2" t="s">
        <v>1312</v>
      </c>
      <c r="E310" s="2" t="s">
        <v>2107</v>
      </c>
      <c r="F310" s="2" t="s">
        <v>17</v>
      </c>
      <c r="G310" s="2" t="s">
        <v>383</v>
      </c>
      <c r="H310" s="5" t="s">
        <v>14</v>
      </c>
      <c r="I310" s="5" t="s">
        <v>24</v>
      </c>
      <c r="J310" s="5">
        <v>27</v>
      </c>
      <c r="K310" s="5"/>
    </row>
    <row r="311" spans="1:11" x14ac:dyDescent="0.25">
      <c r="A311" s="2">
        <v>316</v>
      </c>
      <c r="B311" s="2" t="s">
        <v>3343</v>
      </c>
      <c r="C311" s="3">
        <v>46058.743742303202</v>
      </c>
      <c r="D311" s="2" t="s">
        <v>3344</v>
      </c>
      <c r="E311" s="2" t="s">
        <v>3345</v>
      </c>
      <c r="F311" s="2" t="s">
        <v>17</v>
      </c>
      <c r="G311" s="2" t="s">
        <v>3017</v>
      </c>
      <c r="H311" s="5" t="s">
        <v>14</v>
      </c>
      <c r="I311" s="5" t="s">
        <v>15</v>
      </c>
      <c r="J311" s="5">
        <v>18</v>
      </c>
      <c r="K311" s="5"/>
    </row>
    <row r="312" spans="1:11" x14ac:dyDescent="0.25">
      <c r="A312" s="2">
        <v>317</v>
      </c>
      <c r="B312" s="2" t="s">
        <v>3569</v>
      </c>
      <c r="C312" s="3">
        <v>46058.685784606503</v>
      </c>
      <c r="D312" s="2" t="s">
        <v>82</v>
      </c>
      <c r="E312" s="2" t="s">
        <v>3570</v>
      </c>
      <c r="F312" s="2" t="s">
        <v>17</v>
      </c>
      <c r="G312" s="2" t="s">
        <v>2751</v>
      </c>
      <c r="H312" s="5" t="s">
        <v>14</v>
      </c>
      <c r="I312" s="5" t="s">
        <v>15</v>
      </c>
      <c r="J312" s="5">
        <v>27</v>
      </c>
      <c r="K312" s="5"/>
    </row>
    <row r="313" spans="1:11" x14ac:dyDescent="0.25">
      <c r="A313" s="2">
        <v>318</v>
      </c>
      <c r="B313" s="2" t="s">
        <v>3703</v>
      </c>
      <c r="C313" s="3">
        <v>46058.622270347201</v>
      </c>
      <c r="D313" s="2" t="s">
        <v>746</v>
      </c>
      <c r="E313" s="2" t="s">
        <v>3705</v>
      </c>
      <c r="F313" s="2" t="s">
        <v>17</v>
      </c>
      <c r="G313" s="2" t="s">
        <v>3704</v>
      </c>
      <c r="H313" s="5" t="s">
        <v>14</v>
      </c>
      <c r="I313" s="5" t="s">
        <v>15</v>
      </c>
      <c r="J313" s="5">
        <v>14</v>
      </c>
      <c r="K313" s="5"/>
    </row>
    <row r="314" spans="1:11" x14ac:dyDescent="0.25">
      <c r="A314" s="2">
        <v>319</v>
      </c>
      <c r="B314" s="2" t="s">
        <v>81</v>
      </c>
      <c r="C314" s="3">
        <v>46059.950136122701</v>
      </c>
      <c r="D314" s="2" t="s">
        <v>82</v>
      </c>
      <c r="E314" s="2" t="s">
        <v>84</v>
      </c>
      <c r="F314" s="2" t="s">
        <v>17</v>
      </c>
      <c r="G314" s="2" t="s">
        <v>83</v>
      </c>
      <c r="H314" s="5" t="s">
        <v>14</v>
      </c>
      <c r="I314" s="5" t="s">
        <v>15</v>
      </c>
      <c r="J314" s="5">
        <v>31</v>
      </c>
      <c r="K314" s="5"/>
    </row>
    <row r="315" spans="1:11" x14ac:dyDescent="0.25">
      <c r="A315" s="2">
        <v>320</v>
      </c>
      <c r="B315" s="2" t="s">
        <v>1963</v>
      </c>
      <c r="C315" s="3">
        <v>46059.4923516782</v>
      </c>
      <c r="D315" s="2" t="s">
        <v>1964</v>
      </c>
      <c r="E315" s="2" t="s">
        <v>1965</v>
      </c>
      <c r="F315" s="2" t="s">
        <v>306</v>
      </c>
      <c r="G315" s="2" t="s">
        <v>223</v>
      </c>
      <c r="H315" s="5" t="s">
        <v>14</v>
      </c>
      <c r="I315" s="5" t="s">
        <v>15</v>
      </c>
      <c r="J315" s="5">
        <v>28</v>
      </c>
      <c r="K315" s="5"/>
    </row>
    <row r="316" spans="1:11" x14ac:dyDescent="0.25">
      <c r="A316" s="2">
        <v>321</v>
      </c>
      <c r="B316" s="2" t="s">
        <v>2212</v>
      </c>
      <c r="C316" s="3">
        <v>46059.460519699103</v>
      </c>
      <c r="D316" s="2" t="s">
        <v>2214</v>
      </c>
      <c r="E316" s="2" t="s">
        <v>2213</v>
      </c>
      <c r="F316" s="2" t="s">
        <v>306</v>
      </c>
      <c r="G316" s="2" t="s">
        <v>2215</v>
      </c>
      <c r="H316" s="5" t="s">
        <v>14</v>
      </c>
      <c r="I316" s="5" t="s">
        <v>15</v>
      </c>
      <c r="J316" s="5">
        <v>31</v>
      </c>
      <c r="K316" s="5"/>
    </row>
    <row r="317" spans="1:11" x14ac:dyDescent="0.25">
      <c r="A317" s="2">
        <v>322</v>
      </c>
      <c r="B317" s="2" t="s">
        <v>4128</v>
      </c>
      <c r="C317" s="3">
        <v>46058.422270150499</v>
      </c>
      <c r="D317" s="2" t="s">
        <v>4130</v>
      </c>
      <c r="E317" s="2" t="s">
        <v>4129</v>
      </c>
      <c r="F317" s="2" t="s">
        <v>306</v>
      </c>
      <c r="G317" s="2" t="s">
        <v>4072</v>
      </c>
      <c r="H317" s="5" t="s">
        <v>14</v>
      </c>
      <c r="I317" s="5" t="s">
        <v>15</v>
      </c>
      <c r="J317" s="5">
        <v>32</v>
      </c>
      <c r="K317" s="5"/>
    </row>
    <row r="318" spans="1:11" x14ac:dyDescent="0.25">
      <c r="A318" s="2">
        <v>323</v>
      </c>
      <c r="B318" s="2" t="s">
        <v>3646</v>
      </c>
      <c r="C318" s="3">
        <v>46058.660113032398</v>
      </c>
      <c r="D318" s="2" t="s">
        <v>3648</v>
      </c>
      <c r="E318" s="2" t="s">
        <v>3647</v>
      </c>
      <c r="F318" s="2" t="s">
        <v>306</v>
      </c>
      <c r="G318" s="2" t="s">
        <v>3649</v>
      </c>
      <c r="H318" s="5" t="s">
        <v>14</v>
      </c>
      <c r="I318" s="5" t="s">
        <v>15</v>
      </c>
      <c r="J318" s="5">
        <v>34</v>
      </c>
      <c r="K318" s="5">
        <v>2</v>
      </c>
    </row>
    <row r="319" spans="1:11" x14ac:dyDescent="0.25">
      <c r="A319" s="2">
        <v>324</v>
      </c>
      <c r="B319" s="2" t="s">
        <v>2015</v>
      </c>
      <c r="C319" s="3">
        <v>46059.480719919004</v>
      </c>
      <c r="D319" s="2" t="s">
        <v>2016</v>
      </c>
      <c r="E319" s="2" t="s">
        <v>2018</v>
      </c>
      <c r="F319" s="2" t="s">
        <v>306</v>
      </c>
      <c r="G319" s="2" t="s">
        <v>2017</v>
      </c>
      <c r="H319" s="5" t="s">
        <v>14</v>
      </c>
      <c r="I319" s="5" t="s">
        <v>15</v>
      </c>
      <c r="J319" s="5">
        <v>23</v>
      </c>
      <c r="K319" s="5"/>
    </row>
    <row r="320" spans="1:11" x14ac:dyDescent="0.25">
      <c r="A320" s="2">
        <v>325</v>
      </c>
      <c r="B320" s="2" t="s">
        <v>343</v>
      </c>
      <c r="C320" s="3">
        <v>46059.873313252298</v>
      </c>
      <c r="D320" s="2" t="s">
        <v>345</v>
      </c>
      <c r="E320" s="2" t="s">
        <v>344</v>
      </c>
      <c r="F320" s="2" t="s">
        <v>306</v>
      </c>
      <c r="G320" s="2" t="s">
        <v>346</v>
      </c>
      <c r="H320" s="5" t="s">
        <v>14</v>
      </c>
      <c r="I320" s="5" t="s">
        <v>15</v>
      </c>
      <c r="J320" s="5">
        <v>35</v>
      </c>
      <c r="K320" s="5">
        <v>1</v>
      </c>
    </row>
    <row r="321" spans="1:11" x14ac:dyDescent="0.25">
      <c r="A321" s="2">
        <v>326</v>
      </c>
      <c r="B321" s="2" t="s">
        <v>3029</v>
      </c>
      <c r="C321" s="3">
        <v>46058.838379479203</v>
      </c>
      <c r="D321" s="2" t="s">
        <v>3030</v>
      </c>
      <c r="E321" s="2" t="s">
        <v>3031</v>
      </c>
      <c r="F321" s="2" t="s">
        <v>306</v>
      </c>
      <c r="G321" s="2" t="s">
        <v>37</v>
      </c>
      <c r="H321" s="5" t="s">
        <v>14</v>
      </c>
      <c r="I321" s="5" t="s">
        <v>15</v>
      </c>
      <c r="J321" s="5">
        <v>27</v>
      </c>
      <c r="K321" s="5"/>
    </row>
    <row r="322" spans="1:11" x14ac:dyDescent="0.25">
      <c r="A322" s="2">
        <v>327</v>
      </c>
      <c r="B322" s="2" t="s">
        <v>1480</v>
      </c>
      <c r="C322" s="3">
        <v>46059.569928541699</v>
      </c>
      <c r="D322" s="2" t="s">
        <v>1481</v>
      </c>
      <c r="E322" s="2" t="s">
        <v>1482</v>
      </c>
      <c r="F322" s="2" t="s">
        <v>306</v>
      </c>
      <c r="G322" s="2" t="s">
        <v>223</v>
      </c>
      <c r="H322" s="5" t="s">
        <v>14</v>
      </c>
      <c r="I322" s="5" t="s">
        <v>15</v>
      </c>
      <c r="J322" s="5">
        <v>28</v>
      </c>
      <c r="K322" s="5"/>
    </row>
    <row r="323" spans="1:11" x14ac:dyDescent="0.25">
      <c r="A323" s="2">
        <v>328</v>
      </c>
      <c r="B323" s="2" t="s">
        <v>1529</v>
      </c>
      <c r="C323" s="3">
        <v>46059.5554964236</v>
      </c>
      <c r="D323" s="2" t="s">
        <v>1531</v>
      </c>
      <c r="E323" s="2" t="s">
        <v>1530</v>
      </c>
      <c r="F323" s="2" t="s">
        <v>306</v>
      </c>
      <c r="G323" s="2" t="s">
        <v>37</v>
      </c>
      <c r="H323" s="5" t="s">
        <v>14</v>
      </c>
      <c r="I323" s="5" t="s">
        <v>15</v>
      </c>
      <c r="J323" s="5">
        <v>32</v>
      </c>
      <c r="K323" s="5"/>
    </row>
    <row r="324" spans="1:11" x14ac:dyDescent="0.25">
      <c r="A324" s="2">
        <v>329</v>
      </c>
      <c r="B324" s="2" t="s">
        <v>302</v>
      </c>
      <c r="C324" s="3">
        <v>46059.883150856498</v>
      </c>
      <c r="D324" s="2" t="s">
        <v>303</v>
      </c>
      <c r="E324" s="2" t="s">
        <v>305</v>
      </c>
      <c r="F324" s="2" t="s">
        <v>306</v>
      </c>
      <c r="G324" s="2" t="s">
        <v>304</v>
      </c>
      <c r="H324" s="5" t="s">
        <v>14</v>
      </c>
      <c r="I324" s="5" t="s">
        <v>15</v>
      </c>
      <c r="J324" s="5">
        <v>32</v>
      </c>
      <c r="K324" s="5"/>
    </row>
    <row r="325" spans="1:11" x14ac:dyDescent="0.25">
      <c r="A325" s="2">
        <v>330</v>
      </c>
      <c r="B325" s="2" t="s">
        <v>1231</v>
      </c>
      <c r="C325" s="3">
        <v>46059.638932962996</v>
      </c>
      <c r="D325" s="2" t="s">
        <v>1232</v>
      </c>
      <c r="E325" s="2" t="s">
        <v>1234</v>
      </c>
      <c r="F325" s="2" t="s">
        <v>306</v>
      </c>
      <c r="G325" s="2" t="s">
        <v>1233</v>
      </c>
      <c r="H325" s="5" t="s">
        <v>14</v>
      </c>
      <c r="I325" s="5" t="s">
        <v>15</v>
      </c>
      <c r="J325" s="5">
        <v>7</v>
      </c>
      <c r="K325" s="5"/>
    </row>
    <row r="326" spans="1:11" x14ac:dyDescent="0.25">
      <c r="A326" s="2">
        <v>331</v>
      </c>
      <c r="B326" s="2" t="s">
        <v>2929</v>
      </c>
      <c r="C326" s="3">
        <v>46058.875227164397</v>
      </c>
      <c r="D326" s="2" t="s">
        <v>2931</v>
      </c>
      <c r="E326" s="2" t="s">
        <v>2930</v>
      </c>
      <c r="F326" s="2" t="s">
        <v>306</v>
      </c>
      <c r="G326" s="2" t="s">
        <v>37</v>
      </c>
      <c r="H326" s="5" t="s">
        <v>14</v>
      </c>
      <c r="I326" s="5" t="s">
        <v>15</v>
      </c>
      <c r="J326" s="5">
        <v>27</v>
      </c>
      <c r="K326" s="5"/>
    </row>
    <row r="327" spans="1:11" x14ac:dyDescent="0.25">
      <c r="A327" s="2">
        <v>332</v>
      </c>
      <c r="B327" s="2" t="s">
        <v>566</v>
      </c>
      <c r="C327" s="3">
        <v>46059.794707164401</v>
      </c>
      <c r="D327" s="2" t="s">
        <v>567</v>
      </c>
      <c r="E327" s="2" t="s">
        <v>568</v>
      </c>
      <c r="F327" s="2" t="s">
        <v>306</v>
      </c>
      <c r="G327" s="2" t="s">
        <v>37</v>
      </c>
      <c r="H327" s="5" t="s">
        <v>14</v>
      </c>
      <c r="I327" s="5" t="s">
        <v>15</v>
      </c>
      <c r="J327" s="5">
        <v>21</v>
      </c>
      <c r="K327" s="5"/>
    </row>
    <row r="328" spans="1:11" x14ac:dyDescent="0.25">
      <c r="A328" s="2">
        <v>333</v>
      </c>
      <c r="B328" s="2" t="s">
        <v>2812</v>
      </c>
      <c r="C328" s="3">
        <v>46058.918629039399</v>
      </c>
      <c r="D328" s="2" t="s">
        <v>2814</v>
      </c>
      <c r="E328" s="2" t="s">
        <v>2813</v>
      </c>
      <c r="F328" s="2" t="s">
        <v>306</v>
      </c>
      <c r="G328" s="2" t="s">
        <v>2815</v>
      </c>
      <c r="H328" s="5" t="s">
        <v>14</v>
      </c>
      <c r="I328" s="5" t="s">
        <v>15</v>
      </c>
      <c r="J328" s="5">
        <v>28</v>
      </c>
      <c r="K328" s="5"/>
    </row>
    <row r="329" spans="1:11" x14ac:dyDescent="0.25">
      <c r="A329" s="2">
        <v>334</v>
      </c>
      <c r="B329" s="2" t="s">
        <v>2126</v>
      </c>
      <c r="C329" s="3">
        <v>46059.467174131903</v>
      </c>
      <c r="D329" s="2" t="s">
        <v>2127</v>
      </c>
      <c r="E329" s="2" t="s">
        <v>2128</v>
      </c>
      <c r="F329" s="2" t="s">
        <v>68</v>
      </c>
      <c r="G329" s="2" t="s">
        <v>63</v>
      </c>
      <c r="H329" s="5" t="s">
        <v>14</v>
      </c>
      <c r="I329" s="5" t="s">
        <v>15</v>
      </c>
      <c r="J329" s="5">
        <v>22</v>
      </c>
      <c r="K329" s="5"/>
    </row>
    <row r="330" spans="1:11" x14ac:dyDescent="0.25">
      <c r="A330" s="2">
        <v>335</v>
      </c>
      <c r="B330" s="2" t="s">
        <v>1591</v>
      </c>
      <c r="C330" s="3">
        <v>46059.5436218287</v>
      </c>
      <c r="D330" s="2" t="s">
        <v>1592</v>
      </c>
      <c r="E330" s="2" t="s">
        <v>112</v>
      </c>
      <c r="F330" s="2" t="s">
        <v>68</v>
      </c>
      <c r="G330" s="2" t="s">
        <v>1593</v>
      </c>
      <c r="H330" s="5" t="s">
        <v>14</v>
      </c>
      <c r="I330" s="5" t="s">
        <v>24</v>
      </c>
      <c r="J330" s="5">
        <v>31</v>
      </c>
      <c r="K330" s="5"/>
    </row>
    <row r="331" spans="1:11" x14ac:dyDescent="0.25">
      <c r="A331" s="2">
        <v>336</v>
      </c>
      <c r="B331" s="2" t="s">
        <v>2179</v>
      </c>
      <c r="C331" s="3">
        <v>46059.464915416698</v>
      </c>
      <c r="D331" s="2" t="s">
        <v>2180</v>
      </c>
      <c r="E331" s="2" t="s">
        <v>2181</v>
      </c>
      <c r="F331" s="2" t="s">
        <v>68</v>
      </c>
      <c r="G331" s="2" t="s">
        <v>1781</v>
      </c>
      <c r="H331" s="5" t="s">
        <v>14</v>
      </c>
      <c r="I331" s="5" t="s">
        <v>15</v>
      </c>
      <c r="J331" s="5">
        <v>32</v>
      </c>
      <c r="K331" s="5"/>
    </row>
    <row r="332" spans="1:11" x14ac:dyDescent="0.25">
      <c r="A332" s="2">
        <v>337</v>
      </c>
      <c r="B332" s="2" t="s">
        <v>2577</v>
      </c>
      <c r="C332" s="3">
        <v>46059.036601666703</v>
      </c>
      <c r="D332" s="2" t="s">
        <v>2578</v>
      </c>
      <c r="E332" s="2" t="s">
        <v>269</v>
      </c>
      <c r="F332" s="2" t="s">
        <v>68</v>
      </c>
      <c r="G332" s="2" t="s">
        <v>2579</v>
      </c>
      <c r="H332" s="5" t="s">
        <v>14</v>
      </c>
      <c r="I332" s="5" t="s">
        <v>24</v>
      </c>
      <c r="J332" s="5">
        <v>0</v>
      </c>
      <c r="K332" s="5"/>
    </row>
    <row r="333" spans="1:11" x14ac:dyDescent="0.25">
      <c r="A333" s="2">
        <v>338</v>
      </c>
      <c r="B333" s="2" t="s">
        <v>2977</v>
      </c>
      <c r="C333" s="3">
        <v>46058.861408449098</v>
      </c>
      <c r="D333" s="2" t="s">
        <v>737</v>
      </c>
      <c r="E333" s="2" t="s">
        <v>2979</v>
      </c>
      <c r="F333" s="2" t="s">
        <v>68</v>
      </c>
      <c r="G333" s="2" t="s">
        <v>2978</v>
      </c>
      <c r="H333" s="5" t="s">
        <v>14</v>
      </c>
      <c r="I333" s="5" t="s">
        <v>24</v>
      </c>
      <c r="J333" s="5">
        <v>10</v>
      </c>
      <c r="K333" s="5"/>
    </row>
    <row r="334" spans="1:11" x14ac:dyDescent="0.25">
      <c r="A334" s="2">
        <v>339</v>
      </c>
      <c r="B334" s="2" t="s">
        <v>3366</v>
      </c>
      <c r="C334" s="3">
        <v>46058.7400087153</v>
      </c>
      <c r="D334" s="2" t="s">
        <v>3367</v>
      </c>
      <c r="E334" s="2" t="s">
        <v>3369</v>
      </c>
      <c r="F334" s="2" t="s">
        <v>68</v>
      </c>
      <c r="G334" s="2" t="s">
        <v>3368</v>
      </c>
      <c r="H334" s="5" t="s">
        <v>14</v>
      </c>
      <c r="I334" s="5" t="s">
        <v>24</v>
      </c>
      <c r="J334" s="5">
        <v>27</v>
      </c>
      <c r="K334" s="5"/>
    </row>
    <row r="335" spans="1:11" x14ac:dyDescent="0.25">
      <c r="A335" s="2">
        <v>340</v>
      </c>
      <c r="B335" s="2" t="s">
        <v>2533</v>
      </c>
      <c r="C335" s="3">
        <v>46059.071924988399</v>
      </c>
      <c r="D335" s="2" t="s">
        <v>2535</v>
      </c>
      <c r="E335" s="2" t="s">
        <v>2534</v>
      </c>
      <c r="F335" s="2" t="s">
        <v>68</v>
      </c>
      <c r="G335" s="2" t="s">
        <v>2536</v>
      </c>
      <c r="H335" s="5" t="s">
        <v>14</v>
      </c>
      <c r="I335" s="5" t="s">
        <v>24</v>
      </c>
      <c r="J335" s="5">
        <v>35</v>
      </c>
      <c r="K335" s="5">
        <v>1</v>
      </c>
    </row>
    <row r="336" spans="1:11" x14ac:dyDescent="0.25">
      <c r="A336" s="2">
        <v>342</v>
      </c>
      <c r="B336" s="2" t="s">
        <v>1789</v>
      </c>
      <c r="C336" s="3">
        <v>46059.511789745397</v>
      </c>
      <c r="D336" s="2" t="s">
        <v>1606</v>
      </c>
      <c r="E336" s="2" t="s">
        <v>1791</v>
      </c>
      <c r="F336" s="2" t="s">
        <v>68</v>
      </c>
      <c r="G336" s="2" t="s">
        <v>1790</v>
      </c>
      <c r="H336" s="5" t="s">
        <v>14</v>
      </c>
      <c r="I336" s="5" t="s">
        <v>15</v>
      </c>
      <c r="J336" s="5">
        <v>13</v>
      </c>
      <c r="K336" s="5"/>
    </row>
    <row r="337" spans="1:11" x14ac:dyDescent="0.25">
      <c r="A337" s="2">
        <v>343</v>
      </c>
      <c r="B337" s="2" t="s">
        <v>3033</v>
      </c>
      <c r="C337" s="3">
        <v>46058.8382568171</v>
      </c>
      <c r="D337" s="2" t="s">
        <v>3035</v>
      </c>
      <c r="E337" s="2" t="s">
        <v>3034</v>
      </c>
      <c r="F337" s="2" t="s">
        <v>68</v>
      </c>
      <c r="G337" s="2" t="s">
        <v>111</v>
      </c>
      <c r="H337" s="5" t="s">
        <v>14</v>
      </c>
      <c r="I337" s="5" t="s">
        <v>15</v>
      </c>
      <c r="J337" s="5">
        <v>9</v>
      </c>
      <c r="K337" s="5"/>
    </row>
    <row r="338" spans="1:11" x14ac:dyDescent="0.25">
      <c r="A338" s="2">
        <v>344</v>
      </c>
      <c r="B338" s="2" t="s">
        <v>458</v>
      </c>
      <c r="C338" s="3">
        <v>46059.834290381899</v>
      </c>
      <c r="D338" s="2" t="s">
        <v>460</v>
      </c>
      <c r="E338" s="2" t="s">
        <v>459</v>
      </c>
      <c r="F338" s="2" t="s">
        <v>68</v>
      </c>
      <c r="G338" s="2" t="s">
        <v>461</v>
      </c>
      <c r="H338" s="5" t="s">
        <v>14</v>
      </c>
      <c r="I338" s="5" t="s">
        <v>15</v>
      </c>
      <c r="J338" s="5">
        <v>30</v>
      </c>
      <c r="K338" s="5"/>
    </row>
    <row r="339" spans="1:11" x14ac:dyDescent="0.25">
      <c r="A339" s="2">
        <v>345</v>
      </c>
      <c r="B339" s="2" t="s">
        <v>3955</v>
      </c>
      <c r="C339" s="3">
        <v>46058.540990659698</v>
      </c>
      <c r="D339" s="2" t="s">
        <v>3956</v>
      </c>
      <c r="E339" s="2" t="s">
        <v>3957</v>
      </c>
      <c r="F339" s="2" t="s">
        <v>68</v>
      </c>
      <c r="G339" s="2" t="s">
        <v>3846</v>
      </c>
      <c r="H339" s="5" t="s">
        <v>14</v>
      </c>
      <c r="I339" s="5" t="s">
        <v>15</v>
      </c>
      <c r="J339" s="5">
        <v>14</v>
      </c>
      <c r="K339" s="5"/>
    </row>
    <row r="340" spans="1:11" x14ac:dyDescent="0.25">
      <c r="A340" s="2">
        <v>346</v>
      </c>
      <c r="B340" s="2" t="s">
        <v>1811</v>
      </c>
      <c r="C340" s="3">
        <v>46059.509399664399</v>
      </c>
      <c r="D340" s="2" t="s">
        <v>1812</v>
      </c>
      <c r="E340" s="2" t="s">
        <v>1813</v>
      </c>
      <c r="F340" s="2" t="s">
        <v>68</v>
      </c>
      <c r="G340" s="2" t="s">
        <v>59</v>
      </c>
      <c r="H340" s="5" t="s">
        <v>14</v>
      </c>
      <c r="I340" s="5" t="s">
        <v>15</v>
      </c>
      <c r="J340" s="5">
        <v>24</v>
      </c>
      <c r="K340" s="5"/>
    </row>
    <row r="341" spans="1:11" x14ac:dyDescent="0.25">
      <c r="A341" s="2">
        <v>347</v>
      </c>
      <c r="B341" s="2" t="s">
        <v>1437</v>
      </c>
      <c r="C341" s="3">
        <v>46059.579112326399</v>
      </c>
      <c r="D341" s="2" t="s">
        <v>1438</v>
      </c>
      <c r="E341" s="2" t="s">
        <v>1440</v>
      </c>
      <c r="F341" s="2" t="s">
        <v>68</v>
      </c>
      <c r="G341" s="2" t="s">
        <v>1439</v>
      </c>
      <c r="H341" s="5" t="s">
        <v>14</v>
      </c>
      <c r="I341" s="5" t="s">
        <v>24</v>
      </c>
      <c r="J341" s="5">
        <v>34</v>
      </c>
      <c r="K341" s="5">
        <v>2</v>
      </c>
    </row>
    <row r="342" spans="1:11" x14ac:dyDescent="0.25">
      <c r="A342" s="2">
        <v>348</v>
      </c>
      <c r="B342" s="2" t="s">
        <v>4070</v>
      </c>
      <c r="C342" s="3">
        <v>46058.466130057903</v>
      </c>
      <c r="D342" s="2" t="s">
        <v>1438</v>
      </c>
      <c r="E342" s="2" t="s">
        <v>4071</v>
      </c>
      <c r="F342" s="2" t="s">
        <v>68</v>
      </c>
      <c r="G342" s="2" t="s">
        <v>4072</v>
      </c>
      <c r="H342" s="5" t="s">
        <v>14</v>
      </c>
      <c r="I342" s="5" t="s">
        <v>15</v>
      </c>
      <c r="J342" s="5">
        <v>27</v>
      </c>
      <c r="K342" s="5"/>
    </row>
    <row r="343" spans="1:11" x14ac:dyDescent="0.25">
      <c r="A343" s="2">
        <v>349</v>
      </c>
      <c r="B343" s="2" t="s">
        <v>1808</v>
      </c>
      <c r="C343" s="3">
        <v>46059.509934340298</v>
      </c>
      <c r="D343" s="2" t="s">
        <v>610</v>
      </c>
      <c r="E343" s="2" t="s">
        <v>1809</v>
      </c>
      <c r="F343" s="2" t="s">
        <v>68</v>
      </c>
      <c r="G343" s="2" t="s">
        <v>1781</v>
      </c>
      <c r="H343" s="5" t="s">
        <v>14</v>
      </c>
      <c r="I343" s="5" t="s">
        <v>15</v>
      </c>
      <c r="J343" s="5">
        <v>35</v>
      </c>
      <c r="K343" s="5">
        <v>1</v>
      </c>
    </row>
    <row r="344" spans="1:11" x14ac:dyDescent="0.25">
      <c r="A344" s="2">
        <v>351</v>
      </c>
      <c r="B344" s="2" t="s">
        <v>3925</v>
      </c>
      <c r="C344" s="3">
        <v>46058.546539536997</v>
      </c>
      <c r="D344" s="2" t="s">
        <v>3926</v>
      </c>
      <c r="E344" s="2" t="s">
        <v>3927</v>
      </c>
      <c r="F344" s="2" t="s">
        <v>68</v>
      </c>
      <c r="G344" s="2" t="s">
        <v>3846</v>
      </c>
      <c r="H344" s="5" t="s">
        <v>14</v>
      </c>
      <c r="I344" s="5" t="s">
        <v>15</v>
      </c>
      <c r="J344" s="5">
        <v>19</v>
      </c>
      <c r="K344" s="5"/>
    </row>
    <row r="345" spans="1:11" x14ac:dyDescent="0.25">
      <c r="A345" s="2">
        <v>353</v>
      </c>
      <c r="B345" s="2" t="s">
        <v>2693</v>
      </c>
      <c r="C345" s="3">
        <v>46058.960100694399</v>
      </c>
      <c r="D345" s="2" t="s">
        <v>2694</v>
      </c>
      <c r="E345" s="2" t="s">
        <v>2696</v>
      </c>
      <c r="F345" s="2" t="s">
        <v>68</v>
      </c>
      <c r="G345" s="2" t="s">
        <v>2695</v>
      </c>
      <c r="H345" s="5" t="s">
        <v>14</v>
      </c>
      <c r="I345" s="5" t="s">
        <v>15</v>
      </c>
      <c r="J345" s="5">
        <v>31</v>
      </c>
      <c r="K345" s="5"/>
    </row>
    <row r="346" spans="1:11" x14ac:dyDescent="0.25">
      <c r="A346" s="2">
        <v>355</v>
      </c>
      <c r="B346" s="2" t="s">
        <v>2011</v>
      </c>
      <c r="C346" s="3">
        <v>46059.480778576399</v>
      </c>
      <c r="D346" s="2" t="s">
        <v>2013</v>
      </c>
      <c r="E346" s="2" t="s">
        <v>2012</v>
      </c>
      <c r="F346" s="2" t="s">
        <v>68</v>
      </c>
      <c r="G346" s="2" t="s">
        <v>1772</v>
      </c>
      <c r="H346" s="5" t="s">
        <v>14</v>
      </c>
      <c r="I346" s="5" t="s">
        <v>15</v>
      </c>
      <c r="J346" s="5">
        <v>33</v>
      </c>
      <c r="K346" s="5">
        <v>3</v>
      </c>
    </row>
    <row r="347" spans="1:11" x14ac:dyDescent="0.25">
      <c r="A347" s="2">
        <v>356</v>
      </c>
      <c r="B347" s="2" t="s">
        <v>2497</v>
      </c>
      <c r="C347" s="3">
        <v>46059.396827511599</v>
      </c>
      <c r="D347" s="2" t="s">
        <v>298</v>
      </c>
      <c r="E347" s="2" t="s">
        <v>2498</v>
      </c>
      <c r="F347" s="2" t="s">
        <v>68</v>
      </c>
      <c r="G347" s="2" t="s">
        <v>2499</v>
      </c>
      <c r="H347" s="5" t="s">
        <v>14</v>
      </c>
      <c r="I347" s="5" t="s">
        <v>15</v>
      </c>
      <c r="J347" s="5">
        <v>34</v>
      </c>
      <c r="K347" s="5">
        <v>2</v>
      </c>
    </row>
    <row r="348" spans="1:11" x14ac:dyDescent="0.25">
      <c r="A348" s="2">
        <v>357</v>
      </c>
      <c r="B348" s="2" t="s">
        <v>2902</v>
      </c>
      <c r="C348" s="3">
        <v>46058.881729062501</v>
      </c>
      <c r="D348" s="2" t="s">
        <v>509</v>
      </c>
      <c r="E348" s="2" t="s">
        <v>2903</v>
      </c>
      <c r="F348" s="2" t="s">
        <v>68</v>
      </c>
      <c r="G348" s="2" t="s">
        <v>2858</v>
      </c>
      <c r="H348" s="5" t="s">
        <v>14</v>
      </c>
      <c r="I348" s="5" t="s">
        <v>15</v>
      </c>
      <c r="J348" s="5">
        <v>34</v>
      </c>
      <c r="K348" s="5">
        <v>2</v>
      </c>
    </row>
    <row r="349" spans="1:11" x14ac:dyDescent="0.25">
      <c r="A349" s="2">
        <v>358</v>
      </c>
      <c r="B349" s="2" t="s">
        <v>2831</v>
      </c>
      <c r="C349" s="3">
        <v>46058.9140676389</v>
      </c>
      <c r="D349" s="2" t="s">
        <v>2832</v>
      </c>
      <c r="E349" s="2" t="s">
        <v>2834</v>
      </c>
      <c r="F349" s="2" t="s">
        <v>68</v>
      </c>
      <c r="G349" s="2" t="s">
        <v>2833</v>
      </c>
      <c r="H349" s="5" t="s">
        <v>14</v>
      </c>
      <c r="I349" s="5" t="s">
        <v>24</v>
      </c>
      <c r="J349" s="5">
        <v>9</v>
      </c>
      <c r="K349" s="5"/>
    </row>
    <row r="350" spans="1:11" x14ac:dyDescent="0.25">
      <c r="A350" s="2">
        <v>359</v>
      </c>
      <c r="B350" s="2" t="s">
        <v>1420</v>
      </c>
      <c r="C350" s="3">
        <v>46059.587193819403</v>
      </c>
      <c r="D350" s="2" t="s">
        <v>1421</v>
      </c>
      <c r="E350" s="2" t="s">
        <v>1423</v>
      </c>
      <c r="F350" s="2" t="s">
        <v>68</v>
      </c>
      <c r="G350" s="2" t="s">
        <v>1422</v>
      </c>
      <c r="H350" s="5" t="s">
        <v>14</v>
      </c>
      <c r="I350" s="5" t="s">
        <v>15</v>
      </c>
      <c r="J350" s="5">
        <v>22</v>
      </c>
      <c r="K350" s="5"/>
    </row>
    <row r="351" spans="1:11" x14ac:dyDescent="0.25">
      <c r="A351" s="2">
        <v>360</v>
      </c>
      <c r="B351" s="2" t="s">
        <v>3947</v>
      </c>
      <c r="C351" s="3">
        <v>46058.542124756903</v>
      </c>
      <c r="D351" s="2" t="s">
        <v>895</v>
      </c>
      <c r="E351" s="2" t="s">
        <v>3948</v>
      </c>
      <c r="F351" s="2" t="s">
        <v>68</v>
      </c>
      <c r="G351" s="2" t="s">
        <v>3846</v>
      </c>
      <c r="H351" s="5" t="s">
        <v>14</v>
      </c>
      <c r="I351" s="5" t="s">
        <v>15</v>
      </c>
      <c r="J351" s="5">
        <v>19</v>
      </c>
      <c r="K351" s="5"/>
    </row>
    <row r="352" spans="1:11" x14ac:dyDescent="0.25">
      <c r="A352" s="2">
        <v>361</v>
      </c>
      <c r="B352" s="2" t="s">
        <v>2297</v>
      </c>
      <c r="C352" s="3">
        <v>46059.4374243403</v>
      </c>
      <c r="D352" s="2" t="s">
        <v>2298</v>
      </c>
      <c r="E352" s="2" t="s">
        <v>2300</v>
      </c>
      <c r="F352" s="2" t="s">
        <v>68</v>
      </c>
      <c r="G352" s="2" t="s">
        <v>2299</v>
      </c>
      <c r="H352" s="5" t="s">
        <v>14</v>
      </c>
      <c r="I352" s="5" t="s">
        <v>15</v>
      </c>
      <c r="J352" s="5">
        <v>24</v>
      </c>
      <c r="K352" s="5"/>
    </row>
    <row r="353" spans="1:11" x14ac:dyDescent="0.25">
      <c r="A353" s="2">
        <v>362</v>
      </c>
      <c r="B353" s="2" t="s">
        <v>3449</v>
      </c>
      <c r="C353" s="3">
        <v>46058.720562962997</v>
      </c>
      <c r="D353" s="2" t="s">
        <v>3211</v>
      </c>
      <c r="E353" s="2" t="s">
        <v>3450</v>
      </c>
      <c r="F353" s="2" t="s">
        <v>68</v>
      </c>
      <c r="G353" s="2" t="s">
        <v>3413</v>
      </c>
      <c r="H353" s="5" t="s">
        <v>14</v>
      </c>
      <c r="I353" s="5" t="s">
        <v>15</v>
      </c>
      <c r="J353" s="5">
        <v>35</v>
      </c>
      <c r="K353" s="5">
        <v>1</v>
      </c>
    </row>
    <row r="354" spans="1:11" x14ac:dyDescent="0.25">
      <c r="A354" s="2">
        <v>363</v>
      </c>
      <c r="B354" s="2" t="s">
        <v>1873</v>
      </c>
      <c r="C354" s="3">
        <v>46059.501265335603</v>
      </c>
      <c r="D354" s="2" t="s">
        <v>1874</v>
      </c>
      <c r="E354" s="2" t="s">
        <v>1876</v>
      </c>
      <c r="F354" s="2" t="s">
        <v>68</v>
      </c>
      <c r="G354" s="2" t="s">
        <v>1875</v>
      </c>
      <c r="H354" s="5" t="s">
        <v>14</v>
      </c>
      <c r="I354" s="5" t="s">
        <v>15</v>
      </c>
      <c r="J354" s="5">
        <v>32</v>
      </c>
      <c r="K354" s="5"/>
    </row>
    <row r="355" spans="1:11" x14ac:dyDescent="0.25">
      <c r="A355" s="2">
        <v>364</v>
      </c>
      <c r="B355" s="2" t="s">
        <v>2056</v>
      </c>
      <c r="C355" s="3">
        <v>46059.472677418999</v>
      </c>
      <c r="D355" s="2" t="s">
        <v>2057</v>
      </c>
      <c r="E355" s="2" t="s">
        <v>2058</v>
      </c>
      <c r="F355" s="2" t="s">
        <v>68</v>
      </c>
      <c r="G355" s="2" t="s">
        <v>59</v>
      </c>
      <c r="H355" s="5" t="s">
        <v>14</v>
      </c>
      <c r="I355" s="5" t="s">
        <v>15</v>
      </c>
      <c r="J355" s="5">
        <v>21</v>
      </c>
      <c r="K355" s="5"/>
    </row>
    <row r="356" spans="1:11" x14ac:dyDescent="0.25">
      <c r="A356" s="2">
        <v>365</v>
      </c>
      <c r="B356" s="2" t="s">
        <v>2060</v>
      </c>
      <c r="C356" s="3">
        <v>46059.472439942103</v>
      </c>
      <c r="D356" s="2" t="s">
        <v>2062</v>
      </c>
      <c r="E356" s="2" t="s">
        <v>2061</v>
      </c>
      <c r="F356" s="2" t="s">
        <v>68</v>
      </c>
      <c r="G356" s="2" t="s">
        <v>1781</v>
      </c>
      <c r="H356" s="5" t="s">
        <v>14</v>
      </c>
      <c r="I356" s="5" t="s">
        <v>15</v>
      </c>
      <c r="J356" s="5">
        <v>32</v>
      </c>
      <c r="K356" s="5"/>
    </row>
    <row r="357" spans="1:11" x14ac:dyDescent="0.25">
      <c r="A357" s="2">
        <v>366</v>
      </c>
      <c r="B357" s="2" t="s">
        <v>3913</v>
      </c>
      <c r="C357" s="3">
        <v>46058.550047685203</v>
      </c>
      <c r="D357" s="2" t="s">
        <v>1216</v>
      </c>
      <c r="E357" s="2" t="s">
        <v>3914</v>
      </c>
      <c r="F357" s="2" t="s">
        <v>68</v>
      </c>
      <c r="G357" s="2" t="s">
        <v>1781</v>
      </c>
      <c r="H357" s="5" t="s">
        <v>14</v>
      </c>
      <c r="I357" s="5" t="s">
        <v>15</v>
      </c>
      <c r="J357" s="5">
        <v>27</v>
      </c>
      <c r="K357" s="5"/>
    </row>
    <row r="358" spans="1:11" x14ac:dyDescent="0.25">
      <c r="A358" s="2">
        <v>367</v>
      </c>
      <c r="B358" s="2" t="s">
        <v>4115</v>
      </c>
      <c r="C358" s="3">
        <v>46058.4300184491</v>
      </c>
      <c r="D358" s="2" t="s">
        <v>4117</v>
      </c>
      <c r="E358" s="2" t="s">
        <v>4116</v>
      </c>
      <c r="F358" s="2" t="s">
        <v>68</v>
      </c>
      <c r="G358" s="2" t="s">
        <v>4118</v>
      </c>
      <c r="H358" s="5" t="s">
        <v>14</v>
      </c>
      <c r="I358" s="5" t="s">
        <v>15</v>
      </c>
      <c r="J358" s="5">
        <v>29</v>
      </c>
      <c r="K358" s="5"/>
    </row>
    <row r="359" spans="1:11" x14ac:dyDescent="0.25">
      <c r="A359" s="2">
        <v>368</v>
      </c>
      <c r="B359" s="2" t="s">
        <v>3174</v>
      </c>
      <c r="C359" s="3">
        <v>46058.792874375002</v>
      </c>
      <c r="D359" s="2" t="s">
        <v>3175</v>
      </c>
      <c r="E359" s="2" t="s">
        <v>3177</v>
      </c>
      <c r="F359" s="2" t="s">
        <v>68</v>
      </c>
      <c r="G359" s="2" t="s">
        <v>3176</v>
      </c>
      <c r="H359" s="5" t="s">
        <v>14</v>
      </c>
      <c r="I359" s="5" t="s">
        <v>24</v>
      </c>
      <c r="J359" s="5">
        <v>10</v>
      </c>
      <c r="K359" s="5"/>
    </row>
    <row r="360" spans="1:11" x14ac:dyDescent="0.25">
      <c r="A360" s="2">
        <v>369</v>
      </c>
      <c r="B360" s="2" t="s">
        <v>3139</v>
      </c>
      <c r="C360" s="3">
        <v>46058.798159189799</v>
      </c>
      <c r="D360" s="2" t="s">
        <v>3140</v>
      </c>
      <c r="E360" s="2" t="s">
        <v>3142</v>
      </c>
      <c r="F360" s="2" t="s">
        <v>68</v>
      </c>
      <c r="G360" s="2" t="s">
        <v>3141</v>
      </c>
      <c r="H360" s="5" t="s">
        <v>14</v>
      </c>
      <c r="I360" s="5" t="s">
        <v>24</v>
      </c>
      <c r="J360" s="5">
        <v>3</v>
      </c>
      <c r="K360" s="5"/>
    </row>
    <row r="361" spans="1:11" x14ac:dyDescent="0.25">
      <c r="A361" s="2">
        <v>370</v>
      </c>
      <c r="B361" s="2" t="s">
        <v>2424</v>
      </c>
      <c r="C361" s="3">
        <v>46059.411883425899</v>
      </c>
      <c r="D361" s="2" t="s">
        <v>2425</v>
      </c>
      <c r="E361" s="2" t="s">
        <v>2427</v>
      </c>
      <c r="F361" s="2" t="s">
        <v>68</v>
      </c>
      <c r="G361" s="2" t="s">
        <v>2426</v>
      </c>
      <c r="H361" s="5" t="s">
        <v>14</v>
      </c>
      <c r="I361" s="5" t="s">
        <v>15</v>
      </c>
      <c r="J361" s="5">
        <v>25</v>
      </c>
      <c r="K361" s="5"/>
    </row>
    <row r="362" spans="1:11" x14ac:dyDescent="0.25">
      <c r="A362" s="2">
        <v>371</v>
      </c>
      <c r="B362" s="2" t="s">
        <v>2433</v>
      </c>
      <c r="C362" s="3">
        <v>46059.409659270801</v>
      </c>
      <c r="D362" s="2" t="s">
        <v>2434</v>
      </c>
      <c r="E362" s="2" t="s">
        <v>2436</v>
      </c>
      <c r="F362" s="2" t="s">
        <v>68</v>
      </c>
      <c r="G362" s="2" t="s">
        <v>2435</v>
      </c>
      <c r="H362" s="5" t="s">
        <v>14</v>
      </c>
      <c r="I362" s="5" t="s">
        <v>15</v>
      </c>
      <c r="J362" s="5">
        <v>23</v>
      </c>
      <c r="K362" s="5"/>
    </row>
    <row r="363" spans="1:11" x14ac:dyDescent="0.25">
      <c r="A363" s="2">
        <v>372</v>
      </c>
      <c r="B363" s="2" t="s">
        <v>3089</v>
      </c>
      <c r="C363" s="3">
        <v>46058.820864641202</v>
      </c>
      <c r="D363" s="2" t="s">
        <v>3090</v>
      </c>
      <c r="E363" s="2" t="s">
        <v>3092</v>
      </c>
      <c r="F363" s="2" t="s">
        <v>68</v>
      </c>
      <c r="G363" s="2" t="s">
        <v>3091</v>
      </c>
      <c r="H363" s="5" t="s">
        <v>14</v>
      </c>
      <c r="I363" s="5" t="s">
        <v>24</v>
      </c>
      <c r="J363" s="5">
        <v>32</v>
      </c>
      <c r="K363" s="5"/>
    </row>
    <row r="364" spans="1:11" x14ac:dyDescent="0.25">
      <c r="A364" s="2">
        <v>373</v>
      </c>
      <c r="B364" s="2" t="s">
        <v>1333</v>
      </c>
      <c r="C364" s="3">
        <v>46059.616245046302</v>
      </c>
      <c r="D364" s="2" t="s">
        <v>1334</v>
      </c>
      <c r="E364" s="2" t="s">
        <v>1335</v>
      </c>
      <c r="F364" s="2" t="s">
        <v>68</v>
      </c>
      <c r="G364" s="2" t="s">
        <v>1307</v>
      </c>
      <c r="H364" s="5" t="s">
        <v>14</v>
      </c>
      <c r="I364" s="5" t="s">
        <v>15</v>
      </c>
      <c r="J364" s="5">
        <v>29</v>
      </c>
      <c r="K364" s="5"/>
    </row>
    <row r="365" spans="1:11" x14ac:dyDescent="0.25">
      <c r="A365" s="2">
        <v>374</v>
      </c>
      <c r="B365" s="2" t="s">
        <v>255</v>
      </c>
      <c r="C365" s="3">
        <v>46059.9023739931</v>
      </c>
      <c r="D365" s="2" t="s">
        <v>256</v>
      </c>
      <c r="E365" s="2" t="s">
        <v>258</v>
      </c>
      <c r="F365" s="2" t="s">
        <v>68</v>
      </c>
      <c r="G365" s="2" t="s">
        <v>257</v>
      </c>
      <c r="H365" s="5" t="s">
        <v>14</v>
      </c>
      <c r="I365" s="5" t="s">
        <v>15</v>
      </c>
      <c r="J365" s="5">
        <v>21</v>
      </c>
      <c r="K365" s="5"/>
    </row>
    <row r="366" spans="1:11" x14ac:dyDescent="0.25">
      <c r="A366" s="2">
        <v>375</v>
      </c>
      <c r="B366" s="2" t="s">
        <v>1848</v>
      </c>
      <c r="C366" s="3">
        <v>46059.506415717602</v>
      </c>
      <c r="D366" s="2" t="s">
        <v>1849</v>
      </c>
      <c r="E366" s="2" t="s">
        <v>1850</v>
      </c>
      <c r="F366" s="2" t="s">
        <v>68</v>
      </c>
      <c r="G366" s="2" t="s">
        <v>59</v>
      </c>
      <c r="H366" s="5" t="s">
        <v>14</v>
      </c>
      <c r="I366" s="5" t="s">
        <v>15</v>
      </c>
      <c r="J366" s="5">
        <v>32</v>
      </c>
      <c r="K366" s="5"/>
    </row>
    <row r="367" spans="1:11" x14ac:dyDescent="0.25">
      <c r="A367" s="2">
        <v>377</v>
      </c>
      <c r="B367" s="2" t="s">
        <v>4110</v>
      </c>
      <c r="C367" s="3">
        <v>46058.440115208301</v>
      </c>
      <c r="D367" s="2" t="s">
        <v>4112</v>
      </c>
      <c r="E367" s="2" t="s">
        <v>4111</v>
      </c>
      <c r="F367" s="2" t="s">
        <v>68</v>
      </c>
      <c r="G367" s="2" t="s">
        <v>4113</v>
      </c>
      <c r="H367" s="5" t="s">
        <v>14</v>
      </c>
      <c r="I367" s="5" t="s">
        <v>15</v>
      </c>
      <c r="J367" s="5">
        <v>32</v>
      </c>
      <c r="K367" s="5"/>
    </row>
    <row r="368" spans="1:11" x14ac:dyDescent="0.25">
      <c r="A368" s="2">
        <v>378</v>
      </c>
      <c r="B368" s="2" t="s">
        <v>3233</v>
      </c>
      <c r="C368" s="3">
        <v>46058.786004120397</v>
      </c>
      <c r="D368" s="2" t="s">
        <v>3235</v>
      </c>
      <c r="E368" s="2" t="s">
        <v>3234</v>
      </c>
      <c r="F368" s="2" t="s">
        <v>68</v>
      </c>
      <c r="G368" s="2" t="s">
        <v>3236</v>
      </c>
      <c r="H368" s="5" t="s">
        <v>14</v>
      </c>
      <c r="I368" s="5" t="s">
        <v>15</v>
      </c>
      <c r="J368" s="5">
        <v>32</v>
      </c>
      <c r="K368" s="5"/>
    </row>
    <row r="369" spans="1:11" x14ac:dyDescent="0.25">
      <c r="A369" s="2">
        <v>379</v>
      </c>
      <c r="B369" s="2" t="s">
        <v>2884</v>
      </c>
      <c r="C369" s="3">
        <v>46058.893502557898</v>
      </c>
      <c r="D369" s="2" t="s">
        <v>536</v>
      </c>
      <c r="E369" s="2" t="s">
        <v>2885</v>
      </c>
      <c r="F369" s="2" t="s">
        <v>68</v>
      </c>
      <c r="G369" s="2" t="s">
        <v>2858</v>
      </c>
      <c r="H369" s="5" t="s">
        <v>14</v>
      </c>
      <c r="I369" s="5" t="s">
        <v>15</v>
      </c>
      <c r="J369" s="5">
        <v>30</v>
      </c>
      <c r="K369" s="5"/>
    </row>
    <row r="370" spans="1:11" x14ac:dyDescent="0.25">
      <c r="A370" s="2">
        <v>380</v>
      </c>
      <c r="B370" s="2" t="s">
        <v>3144</v>
      </c>
      <c r="C370" s="3">
        <v>46058.796929675897</v>
      </c>
      <c r="D370" s="2" t="s">
        <v>3145</v>
      </c>
      <c r="E370" s="2" t="s">
        <v>3146</v>
      </c>
      <c r="F370" s="2" t="s">
        <v>68</v>
      </c>
      <c r="G370" s="8" t="s">
        <v>1439</v>
      </c>
      <c r="H370" s="5" t="s">
        <v>14</v>
      </c>
      <c r="I370" s="5" t="s">
        <v>24</v>
      </c>
      <c r="J370" s="5">
        <v>33</v>
      </c>
      <c r="K370" s="5">
        <v>3</v>
      </c>
    </row>
    <row r="371" spans="1:11" x14ac:dyDescent="0.25">
      <c r="A371" s="2">
        <v>381</v>
      </c>
      <c r="B371" s="2" t="s">
        <v>2121</v>
      </c>
      <c r="C371" s="3">
        <v>46059.467531307899</v>
      </c>
      <c r="D371" s="2" t="s">
        <v>2122</v>
      </c>
      <c r="E371" s="2" t="s">
        <v>2124</v>
      </c>
      <c r="F371" s="2" t="s">
        <v>68</v>
      </c>
      <c r="G371" s="2" t="s">
        <v>2123</v>
      </c>
      <c r="H371" s="5" t="s">
        <v>14</v>
      </c>
      <c r="I371" s="5" t="s">
        <v>15</v>
      </c>
      <c r="J371" s="5">
        <v>30</v>
      </c>
      <c r="K371" s="5"/>
    </row>
    <row r="372" spans="1:11" x14ac:dyDescent="0.25">
      <c r="A372" s="2">
        <v>382</v>
      </c>
      <c r="B372" s="2" t="s">
        <v>1902</v>
      </c>
      <c r="C372" s="3">
        <v>46059.498359722202</v>
      </c>
      <c r="D372" s="2" t="s">
        <v>1904</v>
      </c>
      <c r="E372" s="2" t="s">
        <v>1903</v>
      </c>
      <c r="F372" s="2" t="s">
        <v>68</v>
      </c>
      <c r="G372" s="2" t="s">
        <v>1772</v>
      </c>
      <c r="H372" s="5" t="s">
        <v>14</v>
      </c>
      <c r="I372" s="5" t="s">
        <v>15</v>
      </c>
      <c r="J372" s="5">
        <v>33</v>
      </c>
      <c r="K372" s="5">
        <v>3</v>
      </c>
    </row>
    <row r="373" spans="1:11" x14ac:dyDescent="0.25">
      <c r="A373" s="2">
        <v>383</v>
      </c>
      <c r="B373" s="2" t="s">
        <v>4088</v>
      </c>
      <c r="C373" s="3">
        <v>46058.457832118103</v>
      </c>
      <c r="D373" s="2" t="s">
        <v>4090</v>
      </c>
      <c r="E373" s="2" t="s">
        <v>4089</v>
      </c>
      <c r="F373" s="2" t="s">
        <v>68</v>
      </c>
      <c r="G373" s="2" t="s">
        <v>4091</v>
      </c>
      <c r="H373" s="5" t="s">
        <v>14</v>
      </c>
      <c r="I373" s="5" t="s">
        <v>15</v>
      </c>
      <c r="J373" s="5">
        <v>30</v>
      </c>
      <c r="K373" s="5"/>
    </row>
    <row r="374" spans="1:11" x14ac:dyDescent="0.25">
      <c r="A374" s="2">
        <v>384</v>
      </c>
      <c r="B374" s="2" t="s">
        <v>3973</v>
      </c>
      <c r="C374" s="3">
        <v>46058.535401377303</v>
      </c>
      <c r="D374" s="2" t="s">
        <v>3974</v>
      </c>
      <c r="E374" s="2" t="s">
        <v>3976</v>
      </c>
      <c r="F374" s="2" t="s">
        <v>68</v>
      </c>
      <c r="G374" s="2" t="s">
        <v>3975</v>
      </c>
      <c r="H374" s="5" t="s">
        <v>14</v>
      </c>
      <c r="I374" s="5" t="s">
        <v>15</v>
      </c>
      <c r="J374" s="5">
        <v>30</v>
      </c>
      <c r="K374" s="5"/>
    </row>
    <row r="375" spans="1:11" x14ac:dyDescent="0.25">
      <c r="A375" s="2">
        <v>385</v>
      </c>
      <c r="B375" s="2" t="s">
        <v>3782</v>
      </c>
      <c r="C375" s="3">
        <v>46058.605095104198</v>
      </c>
      <c r="D375" s="2" t="s">
        <v>1130</v>
      </c>
      <c r="E375" s="2" t="s">
        <v>3783</v>
      </c>
      <c r="F375" s="2" t="s">
        <v>68</v>
      </c>
      <c r="G375" s="2" t="s">
        <v>3236</v>
      </c>
      <c r="H375" s="5" t="s">
        <v>14</v>
      </c>
      <c r="I375" s="5" t="s">
        <v>15</v>
      </c>
      <c r="J375" s="5">
        <v>34</v>
      </c>
      <c r="K375" s="5">
        <v>2</v>
      </c>
    </row>
    <row r="376" spans="1:11" x14ac:dyDescent="0.25">
      <c r="A376" s="2">
        <v>386</v>
      </c>
      <c r="B376" s="2" t="s">
        <v>3688</v>
      </c>
      <c r="C376" s="3">
        <v>46058.629976851902</v>
      </c>
      <c r="D376" s="2" t="s">
        <v>3690</v>
      </c>
      <c r="E376" s="2" t="s">
        <v>3689</v>
      </c>
      <c r="F376" s="2" t="s">
        <v>68</v>
      </c>
      <c r="G376" s="2" t="s">
        <v>326</v>
      </c>
      <c r="H376" s="5" t="s">
        <v>14</v>
      </c>
      <c r="I376" s="5" t="s">
        <v>24</v>
      </c>
      <c r="J376" s="5">
        <v>31</v>
      </c>
      <c r="K376" s="5"/>
    </row>
    <row r="377" spans="1:11" x14ac:dyDescent="0.25">
      <c r="A377" s="2">
        <v>387</v>
      </c>
      <c r="B377" s="2" t="s">
        <v>2332</v>
      </c>
      <c r="C377" s="3">
        <v>46059.432622488399</v>
      </c>
      <c r="D377" s="2" t="s">
        <v>2333</v>
      </c>
      <c r="E377" s="2" t="s">
        <v>2335</v>
      </c>
      <c r="F377" s="2" t="s">
        <v>68</v>
      </c>
      <c r="G377" s="2" t="s">
        <v>2334</v>
      </c>
      <c r="H377" s="5" t="s">
        <v>14</v>
      </c>
      <c r="I377" s="5" t="s">
        <v>15</v>
      </c>
      <c r="J377" s="5">
        <v>29</v>
      </c>
      <c r="K377" s="5"/>
    </row>
    <row r="378" spans="1:11" x14ac:dyDescent="0.25">
      <c r="A378" s="2">
        <v>388</v>
      </c>
      <c r="B378" s="2" t="s">
        <v>1779</v>
      </c>
      <c r="C378" s="3">
        <v>46059.513155069399</v>
      </c>
      <c r="D378" s="2" t="s">
        <v>1780</v>
      </c>
      <c r="E378" s="2" t="s">
        <v>1782</v>
      </c>
      <c r="F378" s="2" t="s">
        <v>68</v>
      </c>
      <c r="G378" s="2" t="s">
        <v>1781</v>
      </c>
      <c r="H378" s="5" t="s">
        <v>14</v>
      </c>
      <c r="I378" s="5" t="s">
        <v>15</v>
      </c>
      <c r="J378" s="5">
        <v>18</v>
      </c>
      <c r="K378" s="5"/>
    </row>
    <row r="379" spans="1:11" x14ac:dyDescent="0.25">
      <c r="A379" s="2">
        <v>389</v>
      </c>
      <c r="B379" s="2" t="s">
        <v>2306</v>
      </c>
      <c r="C379" s="3">
        <v>46059.437018252298</v>
      </c>
      <c r="D379" s="2" t="s">
        <v>930</v>
      </c>
      <c r="E379" s="2" t="s">
        <v>2307</v>
      </c>
      <c r="F379" s="2" t="s">
        <v>68</v>
      </c>
      <c r="G379" s="2" t="s">
        <v>1772</v>
      </c>
      <c r="H379" s="5" t="s">
        <v>14</v>
      </c>
      <c r="I379" s="5" t="s">
        <v>15</v>
      </c>
      <c r="J379" s="5">
        <v>32</v>
      </c>
      <c r="K379" s="5"/>
    </row>
    <row r="380" spans="1:11" x14ac:dyDescent="0.25">
      <c r="A380" s="2">
        <v>390</v>
      </c>
      <c r="B380" s="2" t="s">
        <v>2454</v>
      </c>
      <c r="C380" s="3">
        <v>46059.4053579514</v>
      </c>
      <c r="D380" s="2" t="s">
        <v>2456</v>
      </c>
      <c r="E380" s="2" t="s">
        <v>2455</v>
      </c>
      <c r="F380" s="2" t="s">
        <v>68</v>
      </c>
      <c r="G380" s="2" t="s">
        <v>2457</v>
      </c>
      <c r="H380" s="5" t="s">
        <v>14</v>
      </c>
      <c r="I380" s="5" t="s">
        <v>15</v>
      </c>
      <c r="J380" s="5">
        <v>20</v>
      </c>
      <c r="K380" s="5"/>
    </row>
    <row r="381" spans="1:11" x14ac:dyDescent="0.25">
      <c r="A381" s="2">
        <v>391</v>
      </c>
      <c r="B381" s="2" t="s">
        <v>1578</v>
      </c>
      <c r="C381" s="3">
        <v>46059.544989236099</v>
      </c>
      <c r="D381" s="2" t="s">
        <v>1579</v>
      </c>
      <c r="E381" s="2" t="s">
        <v>1581</v>
      </c>
      <c r="F381" s="2" t="s">
        <v>68</v>
      </c>
      <c r="G381" s="2" t="s">
        <v>1580</v>
      </c>
      <c r="H381" s="5" t="s">
        <v>14</v>
      </c>
      <c r="I381" s="5" t="s">
        <v>24</v>
      </c>
      <c r="J381" s="5">
        <v>29</v>
      </c>
      <c r="K381" s="5"/>
    </row>
    <row r="382" spans="1:11" x14ac:dyDescent="0.25">
      <c r="A382" s="2">
        <v>392</v>
      </c>
      <c r="B382" s="2" t="s">
        <v>3410</v>
      </c>
      <c r="C382" s="3">
        <v>46058.730089120399</v>
      </c>
      <c r="D382" s="2" t="s">
        <v>3412</v>
      </c>
      <c r="E382" s="2" t="s">
        <v>3411</v>
      </c>
      <c r="F382" s="2" t="s">
        <v>68</v>
      </c>
      <c r="G382" s="2" t="s">
        <v>3413</v>
      </c>
      <c r="H382" s="5" t="s">
        <v>14</v>
      </c>
      <c r="I382" s="5" t="s">
        <v>15</v>
      </c>
      <c r="J382" s="5">
        <v>34</v>
      </c>
      <c r="K382" s="5">
        <v>2</v>
      </c>
    </row>
    <row r="383" spans="1:11" x14ac:dyDescent="0.25">
      <c r="A383" s="2">
        <v>393</v>
      </c>
      <c r="B383" s="2" t="s">
        <v>2221</v>
      </c>
      <c r="C383" s="3">
        <v>46059.459743495398</v>
      </c>
      <c r="D383" s="2" t="s">
        <v>2222</v>
      </c>
      <c r="E383" s="2" t="s">
        <v>2223</v>
      </c>
      <c r="F383" s="2" t="s">
        <v>68</v>
      </c>
      <c r="G383" s="2" t="s">
        <v>1781</v>
      </c>
      <c r="H383" s="5" t="s">
        <v>14</v>
      </c>
      <c r="I383" s="5" t="s">
        <v>15</v>
      </c>
      <c r="J383" s="5">
        <v>36</v>
      </c>
      <c r="K383" s="5">
        <v>1</v>
      </c>
    </row>
    <row r="384" spans="1:11" x14ac:dyDescent="0.25">
      <c r="A384" s="2">
        <v>394</v>
      </c>
      <c r="B384" s="2" t="s">
        <v>2072</v>
      </c>
      <c r="C384" s="3">
        <v>46059.471529317103</v>
      </c>
      <c r="D384" s="2" t="s">
        <v>2073</v>
      </c>
      <c r="E384" s="2" t="s">
        <v>2075</v>
      </c>
      <c r="F384" s="2" t="s">
        <v>68</v>
      </c>
      <c r="G384" s="2" t="s">
        <v>2074</v>
      </c>
      <c r="H384" s="5" t="s">
        <v>14</v>
      </c>
      <c r="I384" s="5" t="s">
        <v>15</v>
      </c>
      <c r="J384" s="5">
        <v>34</v>
      </c>
      <c r="K384" s="5">
        <v>2</v>
      </c>
    </row>
    <row r="385" spans="1:11" x14ac:dyDescent="0.25">
      <c r="A385" s="2">
        <v>395</v>
      </c>
      <c r="B385" s="2" t="s">
        <v>220</v>
      </c>
      <c r="C385" s="3">
        <v>46059.909180868097</v>
      </c>
      <c r="D385" s="2" t="s">
        <v>222</v>
      </c>
      <c r="E385" s="2" t="s">
        <v>221</v>
      </c>
      <c r="F385" s="2" t="s">
        <v>68</v>
      </c>
      <c r="G385" s="2" t="s">
        <v>223</v>
      </c>
      <c r="H385" s="5" t="s">
        <v>14</v>
      </c>
      <c r="I385" s="5" t="s">
        <v>15</v>
      </c>
      <c r="J385" s="5">
        <v>29</v>
      </c>
      <c r="K385" s="5"/>
    </row>
    <row r="386" spans="1:11" x14ac:dyDescent="0.25">
      <c r="A386" s="2">
        <v>396</v>
      </c>
      <c r="B386" s="2" t="s">
        <v>199</v>
      </c>
      <c r="C386" s="3">
        <v>46059.917540057897</v>
      </c>
      <c r="D386" s="2" t="s">
        <v>201</v>
      </c>
      <c r="E386" s="2" t="s">
        <v>200</v>
      </c>
      <c r="F386" s="2" t="s">
        <v>68</v>
      </c>
      <c r="G386" s="2" t="s">
        <v>74</v>
      </c>
      <c r="H386" s="5" t="s">
        <v>14</v>
      </c>
      <c r="I386" s="5" t="s">
        <v>15</v>
      </c>
      <c r="J386" s="5">
        <v>24</v>
      </c>
      <c r="K386" s="5"/>
    </row>
    <row r="387" spans="1:11" x14ac:dyDescent="0.25">
      <c r="A387" s="2">
        <v>397</v>
      </c>
      <c r="B387" s="2" t="s">
        <v>1328</v>
      </c>
      <c r="C387" s="3">
        <v>46059.617229536998</v>
      </c>
      <c r="D387" s="2" t="s">
        <v>1330</v>
      </c>
      <c r="E387" s="2" t="s">
        <v>1329</v>
      </c>
      <c r="F387" s="2" t="s">
        <v>68</v>
      </c>
      <c r="G387" s="2" t="s">
        <v>1331</v>
      </c>
      <c r="H387" s="5" t="s">
        <v>14</v>
      </c>
      <c r="I387" s="5" t="s">
        <v>15</v>
      </c>
      <c r="J387" s="5">
        <v>26</v>
      </c>
      <c r="K387" s="5"/>
    </row>
    <row r="388" spans="1:11" x14ac:dyDescent="0.25">
      <c r="A388" s="2">
        <v>398</v>
      </c>
      <c r="B388" s="2" t="s">
        <v>2346</v>
      </c>
      <c r="C388" s="3">
        <v>46059.431523379601</v>
      </c>
      <c r="D388" s="2" t="s">
        <v>892</v>
      </c>
      <c r="E388" s="2" t="s">
        <v>2348</v>
      </c>
      <c r="F388" s="2" t="s">
        <v>68</v>
      </c>
      <c r="G388" s="2" t="s">
        <v>2347</v>
      </c>
      <c r="H388" s="5" t="s">
        <v>14</v>
      </c>
      <c r="I388" s="5" t="s">
        <v>15</v>
      </c>
      <c r="J388" s="5">
        <v>32</v>
      </c>
      <c r="K388" s="5"/>
    </row>
    <row r="389" spans="1:11" x14ac:dyDescent="0.25">
      <c r="A389" s="2">
        <v>399</v>
      </c>
      <c r="B389" s="2" t="s">
        <v>1769</v>
      </c>
      <c r="C389" s="3">
        <v>46059.5137258912</v>
      </c>
      <c r="D389" s="2" t="s">
        <v>1771</v>
      </c>
      <c r="E389" s="2" t="s">
        <v>1770</v>
      </c>
      <c r="F389" s="2" t="s">
        <v>68</v>
      </c>
      <c r="G389" s="2" t="s">
        <v>1772</v>
      </c>
      <c r="H389" s="5" t="s">
        <v>14</v>
      </c>
      <c r="I389" s="5" t="s">
        <v>15</v>
      </c>
      <c r="J389" s="5">
        <v>33</v>
      </c>
      <c r="K389" s="5">
        <v>3</v>
      </c>
    </row>
    <row r="390" spans="1:11" x14ac:dyDescent="0.25">
      <c r="A390" s="2">
        <v>400</v>
      </c>
      <c r="B390" s="2" t="s">
        <v>1375</v>
      </c>
      <c r="C390" s="3">
        <v>46059.608369988397</v>
      </c>
      <c r="D390" s="2" t="s">
        <v>1377</v>
      </c>
      <c r="E390" s="2" t="s">
        <v>1376</v>
      </c>
      <c r="F390" s="2" t="s">
        <v>68</v>
      </c>
      <c r="G390" s="2" t="s">
        <v>1378</v>
      </c>
      <c r="H390" s="5" t="s">
        <v>14</v>
      </c>
      <c r="I390" s="5" t="s">
        <v>15</v>
      </c>
      <c r="J390" s="5">
        <v>22</v>
      </c>
      <c r="K390" s="5"/>
    </row>
    <row r="391" spans="1:11" x14ac:dyDescent="0.25">
      <c r="A391" s="2">
        <v>401</v>
      </c>
      <c r="B391" s="2" t="s">
        <v>1173</v>
      </c>
      <c r="C391" s="3">
        <v>46059.649206319402</v>
      </c>
      <c r="D391" s="2" t="s">
        <v>360</v>
      </c>
      <c r="E391" s="2" t="s">
        <v>1175</v>
      </c>
      <c r="F391" s="2" t="s">
        <v>68</v>
      </c>
      <c r="G391" s="2" t="s">
        <v>1174</v>
      </c>
      <c r="H391" s="5" t="s">
        <v>14</v>
      </c>
      <c r="I391" s="5" t="s">
        <v>15</v>
      </c>
      <c r="J391" s="5">
        <v>30</v>
      </c>
      <c r="K391" s="5"/>
    </row>
    <row r="392" spans="1:11" x14ac:dyDescent="0.25">
      <c r="A392" s="2">
        <v>402</v>
      </c>
      <c r="B392" s="2" t="s">
        <v>1834</v>
      </c>
      <c r="C392" s="3">
        <v>46059.507107997699</v>
      </c>
      <c r="D392" s="2" t="s">
        <v>1836</v>
      </c>
      <c r="E392" s="2" t="s">
        <v>1835</v>
      </c>
      <c r="F392" s="2" t="s">
        <v>68</v>
      </c>
      <c r="G392" s="2" t="s">
        <v>1781</v>
      </c>
      <c r="H392" s="5" t="s">
        <v>14</v>
      </c>
      <c r="I392" s="5" t="s">
        <v>15</v>
      </c>
      <c r="J392" s="5">
        <v>30</v>
      </c>
      <c r="K392" s="5"/>
    </row>
    <row r="393" spans="1:11" x14ac:dyDescent="0.25">
      <c r="A393" s="2">
        <v>403</v>
      </c>
      <c r="B393" s="2" t="s">
        <v>1398</v>
      </c>
      <c r="C393" s="3">
        <v>46059.596846446802</v>
      </c>
      <c r="D393" s="2" t="s">
        <v>1018</v>
      </c>
      <c r="E393" s="2" t="s">
        <v>1400</v>
      </c>
      <c r="F393" s="2" t="s">
        <v>68</v>
      </c>
      <c r="G393" s="2" t="s">
        <v>1399</v>
      </c>
      <c r="H393" s="5" t="s">
        <v>14</v>
      </c>
      <c r="I393" s="5" t="s">
        <v>15</v>
      </c>
      <c r="J393" s="5">
        <v>26</v>
      </c>
      <c r="K393" s="5"/>
    </row>
    <row r="394" spans="1:11" x14ac:dyDescent="0.25">
      <c r="A394" s="2">
        <v>404</v>
      </c>
      <c r="B394" s="2" t="s">
        <v>2067</v>
      </c>
      <c r="C394" s="3">
        <v>46059.471694050902</v>
      </c>
      <c r="D394" s="2" t="s">
        <v>2068</v>
      </c>
      <c r="E394" s="2" t="s">
        <v>2070</v>
      </c>
      <c r="F394" s="2" t="s">
        <v>68</v>
      </c>
      <c r="G394" s="2" t="s">
        <v>2069</v>
      </c>
      <c r="H394" s="5" t="s">
        <v>14</v>
      </c>
      <c r="I394" s="5" t="s">
        <v>15</v>
      </c>
      <c r="J394" s="5">
        <v>26</v>
      </c>
      <c r="K394" s="5"/>
    </row>
    <row r="395" spans="1:11" x14ac:dyDescent="0.25">
      <c r="A395" s="2">
        <v>405</v>
      </c>
      <c r="B395" s="2" t="s">
        <v>2943</v>
      </c>
      <c r="C395" s="3">
        <v>46058.871079328703</v>
      </c>
      <c r="D395" s="2" t="s">
        <v>2945</v>
      </c>
      <c r="E395" s="2" t="s">
        <v>2944</v>
      </c>
      <c r="F395" s="2" t="s">
        <v>68</v>
      </c>
      <c r="G395" s="2" t="s">
        <v>2858</v>
      </c>
      <c r="H395" s="5" t="s">
        <v>14</v>
      </c>
      <c r="I395" s="5" t="s">
        <v>15</v>
      </c>
      <c r="J395" s="5">
        <v>32</v>
      </c>
      <c r="K395" s="5"/>
    </row>
    <row r="396" spans="1:11" x14ac:dyDescent="0.25">
      <c r="A396" s="2">
        <v>406</v>
      </c>
      <c r="B396" s="2" t="s">
        <v>2113</v>
      </c>
      <c r="C396" s="3">
        <v>46059.467853888898</v>
      </c>
      <c r="D396" s="2" t="s">
        <v>1519</v>
      </c>
      <c r="E396" s="2" t="s">
        <v>2115</v>
      </c>
      <c r="F396" s="2" t="s">
        <v>68</v>
      </c>
      <c r="G396" s="2" t="s">
        <v>2114</v>
      </c>
      <c r="H396" s="5" t="s">
        <v>14</v>
      </c>
      <c r="I396" s="5" t="s">
        <v>15</v>
      </c>
      <c r="J396" s="5">
        <v>30</v>
      </c>
      <c r="K396" s="5"/>
    </row>
    <row r="397" spans="1:11" x14ac:dyDescent="0.25">
      <c r="A397" s="2">
        <v>407</v>
      </c>
      <c r="B397" s="2" t="s">
        <v>1852</v>
      </c>
      <c r="C397" s="3">
        <v>46059.5062389468</v>
      </c>
      <c r="D397" s="2" t="s">
        <v>790</v>
      </c>
      <c r="E397" s="2" t="s">
        <v>1853</v>
      </c>
      <c r="F397" s="2" t="s">
        <v>68</v>
      </c>
      <c r="G397" s="2" t="s">
        <v>1781</v>
      </c>
      <c r="H397" s="5" t="s">
        <v>14</v>
      </c>
      <c r="I397" s="5" t="s">
        <v>15</v>
      </c>
      <c r="J397" s="5">
        <v>20</v>
      </c>
      <c r="K397" s="5"/>
    </row>
    <row r="398" spans="1:11" x14ac:dyDescent="0.25">
      <c r="A398" s="2">
        <v>408</v>
      </c>
      <c r="B398" s="2" t="s">
        <v>2572</v>
      </c>
      <c r="C398" s="3">
        <v>46059.045839629602</v>
      </c>
      <c r="D398" s="2" t="s">
        <v>2573</v>
      </c>
      <c r="E398" s="2" t="s">
        <v>2575</v>
      </c>
      <c r="F398" s="2" t="s">
        <v>68</v>
      </c>
      <c r="G398" s="2" t="s">
        <v>2574</v>
      </c>
      <c r="H398" s="5" t="s">
        <v>14</v>
      </c>
      <c r="I398" s="5" t="s">
        <v>24</v>
      </c>
      <c r="J398" s="5">
        <v>0</v>
      </c>
      <c r="K398" s="5"/>
    </row>
    <row r="399" spans="1:11" x14ac:dyDescent="0.25">
      <c r="A399" s="2">
        <v>409</v>
      </c>
      <c r="B399" s="2" t="s">
        <v>2384</v>
      </c>
      <c r="C399" s="3">
        <v>46059.426949675901</v>
      </c>
      <c r="D399" s="2" t="s">
        <v>2385</v>
      </c>
      <c r="E399" s="2" t="s">
        <v>2386</v>
      </c>
      <c r="F399" s="2" t="s">
        <v>68</v>
      </c>
      <c r="G399" s="2" t="s">
        <v>1781</v>
      </c>
      <c r="H399" s="5" t="s">
        <v>14</v>
      </c>
      <c r="I399" s="5" t="s">
        <v>15</v>
      </c>
      <c r="J399" s="5">
        <v>33</v>
      </c>
      <c r="K399" s="5">
        <v>3</v>
      </c>
    </row>
    <row r="400" spans="1:11" x14ac:dyDescent="0.25">
      <c r="A400" s="2">
        <v>410</v>
      </c>
      <c r="B400" s="2" t="s">
        <v>2102</v>
      </c>
      <c r="C400" s="3">
        <v>46059.469200057902</v>
      </c>
      <c r="D400" s="2" t="s">
        <v>2104</v>
      </c>
      <c r="E400" s="2" t="s">
        <v>2103</v>
      </c>
      <c r="F400" s="2" t="s">
        <v>68</v>
      </c>
      <c r="G400" s="2" t="s">
        <v>1781</v>
      </c>
      <c r="H400" s="5" t="s">
        <v>14</v>
      </c>
      <c r="I400" s="5" t="s">
        <v>15</v>
      </c>
      <c r="J400" s="5">
        <v>26</v>
      </c>
      <c r="K400" s="5"/>
    </row>
    <row r="401" spans="1:11" x14ac:dyDescent="0.25">
      <c r="A401" s="2">
        <v>411</v>
      </c>
      <c r="B401" s="2" t="s">
        <v>3934</v>
      </c>
      <c r="C401" s="3">
        <v>46058.543487326402</v>
      </c>
      <c r="D401" s="2" t="s">
        <v>3845</v>
      </c>
      <c r="E401" s="2" t="s">
        <v>3935</v>
      </c>
      <c r="F401" s="2" t="s">
        <v>68</v>
      </c>
      <c r="G401" s="2" t="s">
        <v>1781</v>
      </c>
      <c r="H401" s="5" t="s">
        <v>14</v>
      </c>
      <c r="I401" s="5" t="s">
        <v>15</v>
      </c>
      <c r="J401" s="5">
        <v>34</v>
      </c>
      <c r="K401" s="5">
        <v>2</v>
      </c>
    </row>
    <row r="402" spans="1:11" x14ac:dyDescent="0.25">
      <c r="A402" s="2">
        <v>412</v>
      </c>
      <c r="B402" s="2" t="s">
        <v>3844</v>
      </c>
      <c r="C402" s="3">
        <v>46058.5791579051</v>
      </c>
      <c r="D402" s="2" t="s">
        <v>3845</v>
      </c>
      <c r="E402" s="2" t="s">
        <v>3847</v>
      </c>
      <c r="F402" s="2" t="s">
        <v>68</v>
      </c>
      <c r="G402" s="2" t="s">
        <v>3846</v>
      </c>
      <c r="H402" s="5" t="s">
        <v>14</v>
      </c>
      <c r="I402" s="5" t="s">
        <v>15</v>
      </c>
      <c r="J402" s="5">
        <v>29</v>
      </c>
      <c r="K402" s="5"/>
    </row>
    <row r="403" spans="1:11" x14ac:dyDescent="0.25">
      <c r="A403" s="2">
        <v>413</v>
      </c>
      <c r="B403" s="2" t="s">
        <v>2161</v>
      </c>
      <c r="C403" s="3">
        <v>46059.465506330998</v>
      </c>
      <c r="D403" s="2" t="s">
        <v>2163</v>
      </c>
      <c r="E403" s="2" t="s">
        <v>2162</v>
      </c>
      <c r="F403" s="2" t="s">
        <v>68</v>
      </c>
      <c r="G403" s="2" t="s">
        <v>2164</v>
      </c>
      <c r="H403" s="5" t="s">
        <v>14</v>
      </c>
      <c r="I403" s="5" t="s">
        <v>15</v>
      </c>
      <c r="J403" s="5">
        <v>34</v>
      </c>
      <c r="K403" s="5">
        <v>2</v>
      </c>
    </row>
    <row r="404" spans="1:11" x14ac:dyDescent="0.25">
      <c r="A404" s="2">
        <v>414</v>
      </c>
      <c r="B404" s="2" t="s">
        <v>1863</v>
      </c>
      <c r="C404" s="3">
        <v>46059.505562303202</v>
      </c>
      <c r="D404" s="2" t="s">
        <v>1856</v>
      </c>
      <c r="E404" s="2" t="s">
        <v>1864</v>
      </c>
      <c r="F404" s="2" t="s">
        <v>68</v>
      </c>
      <c r="G404" s="2" t="s">
        <v>1772</v>
      </c>
      <c r="H404" s="5" t="s">
        <v>14</v>
      </c>
      <c r="I404" s="5" t="s">
        <v>15</v>
      </c>
      <c r="J404" s="5">
        <v>32</v>
      </c>
      <c r="K404" s="5"/>
    </row>
    <row r="405" spans="1:11" x14ac:dyDescent="0.25">
      <c r="A405" s="2">
        <v>415</v>
      </c>
      <c r="B405" s="2" t="s">
        <v>1796</v>
      </c>
      <c r="C405" s="3">
        <v>46059.5105899884</v>
      </c>
      <c r="D405" s="2" t="s">
        <v>1797</v>
      </c>
      <c r="E405" s="2" t="s">
        <v>1798</v>
      </c>
      <c r="F405" s="2" t="s">
        <v>68</v>
      </c>
      <c r="G405" s="2" t="s">
        <v>1781</v>
      </c>
      <c r="H405" s="5" t="s">
        <v>14</v>
      </c>
      <c r="I405" s="5" t="s">
        <v>15</v>
      </c>
      <c r="J405" s="5">
        <v>34</v>
      </c>
      <c r="K405" s="5">
        <v>2</v>
      </c>
    </row>
    <row r="406" spans="1:11" x14ac:dyDescent="0.25">
      <c r="A406" s="2">
        <v>416</v>
      </c>
      <c r="B406" s="2" t="s">
        <v>3392</v>
      </c>
      <c r="C406" s="3">
        <v>46058.734957048597</v>
      </c>
      <c r="D406" s="2" t="s">
        <v>3393</v>
      </c>
      <c r="E406" s="2" t="s">
        <v>3394</v>
      </c>
      <c r="F406" s="2" t="s">
        <v>68</v>
      </c>
      <c r="G406" s="2" t="s">
        <v>2909</v>
      </c>
      <c r="H406" s="5" t="s">
        <v>14</v>
      </c>
      <c r="I406" s="5" t="s">
        <v>15</v>
      </c>
      <c r="J406" s="5">
        <v>35</v>
      </c>
      <c r="K406" s="5">
        <v>1</v>
      </c>
    </row>
    <row r="407" spans="1:11" x14ac:dyDescent="0.25">
      <c r="A407" s="2">
        <v>417</v>
      </c>
      <c r="B407" s="2" t="s">
        <v>1305</v>
      </c>
      <c r="C407" s="3">
        <v>46059.620971504599</v>
      </c>
      <c r="D407" s="2" t="s">
        <v>1306</v>
      </c>
      <c r="E407" s="2" t="s">
        <v>1308</v>
      </c>
      <c r="F407" s="2" t="s">
        <v>68</v>
      </c>
      <c r="G407" s="2" t="s">
        <v>1307</v>
      </c>
      <c r="H407" s="5" t="s">
        <v>14</v>
      </c>
      <c r="I407" s="5" t="s">
        <v>15</v>
      </c>
      <c r="J407" s="5">
        <v>34</v>
      </c>
      <c r="K407" s="5">
        <v>2</v>
      </c>
    </row>
    <row r="408" spans="1:11" x14ac:dyDescent="0.25">
      <c r="A408" s="2">
        <v>418</v>
      </c>
      <c r="B408" s="2" t="s">
        <v>2729</v>
      </c>
      <c r="C408" s="3">
        <v>46058.944477650497</v>
      </c>
      <c r="D408" s="2" t="s">
        <v>2730</v>
      </c>
      <c r="E408" s="2" t="s">
        <v>2732</v>
      </c>
      <c r="F408" s="2" t="s">
        <v>68</v>
      </c>
      <c r="G408" s="2" t="s">
        <v>2731</v>
      </c>
      <c r="H408" s="5" t="s">
        <v>14</v>
      </c>
      <c r="I408" s="5" t="s">
        <v>24</v>
      </c>
      <c r="J408" s="5">
        <v>22</v>
      </c>
      <c r="K408" s="5"/>
    </row>
    <row r="409" spans="1:11" x14ac:dyDescent="0.25">
      <c r="A409" s="2">
        <v>419</v>
      </c>
      <c r="B409" s="2" t="s">
        <v>2651</v>
      </c>
      <c r="C409" s="3">
        <v>46058.979354456002</v>
      </c>
      <c r="D409" s="2" t="s">
        <v>1716</v>
      </c>
      <c r="E409" s="2" t="s">
        <v>2652</v>
      </c>
      <c r="F409" s="2" t="s">
        <v>68</v>
      </c>
      <c r="G409" s="2" t="s">
        <v>2653</v>
      </c>
      <c r="H409" s="5" t="s">
        <v>14</v>
      </c>
      <c r="I409" s="5" t="s">
        <v>15</v>
      </c>
      <c r="J409" s="5">
        <v>33</v>
      </c>
      <c r="K409" s="5">
        <v>3</v>
      </c>
    </row>
    <row r="410" spans="1:11" x14ac:dyDescent="0.25">
      <c r="A410" s="2">
        <v>420</v>
      </c>
      <c r="B410" s="2" t="s">
        <v>395</v>
      </c>
      <c r="C410" s="3">
        <v>46059.847299317102</v>
      </c>
      <c r="D410" s="2" t="s">
        <v>397</v>
      </c>
      <c r="E410" s="2" t="s">
        <v>396</v>
      </c>
      <c r="F410" s="2" t="s">
        <v>68</v>
      </c>
      <c r="G410" s="2" t="s">
        <v>26</v>
      </c>
      <c r="H410" s="5" t="s">
        <v>14</v>
      </c>
      <c r="I410" s="5" t="s">
        <v>15</v>
      </c>
      <c r="J410" s="5">
        <v>30</v>
      </c>
      <c r="K410" s="5"/>
    </row>
    <row r="411" spans="1:11" x14ac:dyDescent="0.25">
      <c r="A411" s="2">
        <v>421</v>
      </c>
      <c r="B411" s="2" t="s">
        <v>3887</v>
      </c>
      <c r="C411" s="3">
        <v>46058.555400705998</v>
      </c>
      <c r="D411" s="2" t="s">
        <v>3888</v>
      </c>
      <c r="E411" s="2" t="s">
        <v>3890</v>
      </c>
      <c r="F411" s="2" t="s">
        <v>68</v>
      </c>
      <c r="G411" s="2" t="s">
        <v>3889</v>
      </c>
      <c r="H411" s="5" t="s">
        <v>14</v>
      </c>
      <c r="I411" s="5" t="s">
        <v>15</v>
      </c>
      <c r="J411" s="5">
        <v>29</v>
      </c>
      <c r="K411" s="5"/>
    </row>
    <row r="412" spans="1:11" x14ac:dyDescent="0.25">
      <c r="A412" s="2">
        <v>422</v>
      </c>
      <c r="B412" s="2" t="s">
        <v>2052</v>
      </c>
      <c r="C412" s="3">
        <v>46059.472933784702</v>
      </c>
      <c r="D412" s="2" t="s">
        <v>2053</v>
      </c>
      <c r="E412" s="2" t="s">
        <v>2054</v>
      </c>
      <c r="F412" s="2" t="s">
        <v>68</v>
      </c>
      <c r="G412" s="2" t="s">
        <v>63</v>
      </c>
      <c r="H412" s="5" t="s">
        <v>14</v>
      </c>
      <c r="I412" s="5" t="s">
        <v>15</v>
      </c>
      <c r="J412" s="5">
        <v>31</v>
      </c>
      <c r="K412" s="5"/>
    </row>
    <row r="413" spans="1:11" x14ac:dyDescent="0.25">
      <c r="A413" s="2">
        <v>423</v>
      </c>
      <c r="B413" s="2" t="s">
        <v>2407</v>
      </c>
      <c r="C413" s="3">
        <v>46059.420907743101</v>
      </c>
      <c r="D413" s="2" t="s">
        <v>2409</v>
      </c>
      <c r="E413" s="2" t="s">
        <v>2408</v>
      </c>
      <c r="F413" s="2" t="s">
        <v>68</v>
      </c>
      <c r="G413" s="2" t="s">
        <v>2347</v>
      </c>
      <c r="H413" s="5" t="s">
        <v>14</v>
      </c>
      <c r="I413" s="5" t="s">
        <v>15</v>
      </c>
      <c r="J413" s="5">
        <v>7</v>
      </c>
      <c r="K413" s="5"/>
    </row>
    <row r="414" spans="1:11" x14ac:dyDescent="0.25">
      <c r="A414" s="2">
        <v>424</v>
      </c>
      <c r="B414" s="2" t="s">
        <v>2081</v>
      </c>
      <c r="C414" s="3">
        <v>46059.470324710703</v>
      </c>
      <c r="D414" s="2" t="s">
        <v>2082</v>
      </c>
      <c r="E414" s="2" t="s">
        <v>2083</v>
      </c>
      <c r="F414" s="2" t="s">
        <v>68</v>
      </c>
      <c r="G414" s="2" t="s">
        <v>1262</v>
      </c>
      <c r="H414" s="5" t="s">
        <v>14</v>
      </c>
      <c r="I414" s="5" t="s">
        <v>15</v>
      </c>
      <c r="J414" s="5">
        <v>16</v>
      </c>
      <c r="K414" s="5"/>
    </row>
    <row r="415" spans="1:11" x14ac:dyDescent="0.25">
      <c r="A415" s="2">
        <v>425</v>
      </c>
      <c r="B415" s="2" t="s">
        <v>1247</v>
      </c>
      <c r="C415" s="3">
        <v>46059.634810694399</v>
      </c>
      <c r="D415" s="2" t="s">
        <v>1249</v>
      </c>
      <c r="E415" s="2" t="s">
        <v>1248</v>
      </c>
      <c r="F415" s="2" t="s">
        <v>68</v>
      </c>
      <c r="G415" s="2" t="s">
        <v>63</v>
      </c>
      <c r="H415" s="5" t="s">
        <v>14</v>
      </c>
      <c r="I415" s="5" t="s">
        <v>15</v>
      </c>
      <c r="J415" s="5">
        <v>7</v>
      </c>
      <c r="K415" s="5"/>
    </row>
    <row r="416" spans="1:11" x14ac:dyDescent="0.25">
      <c r="A416" s="2">
        <v>426</v>
      </c>
      <c r="B416" s="2" t="s">
        <v>2446</v>
      </c>
      <c r="C416" s="3">
        <v>46059.406459780097</v>
      </c>
      <c r="D416" s="2" t="s">
        <v>2447</v>
      </c>
      <c r="E416" s="2" t="s">
        <v>2448</v>
      </c>
      <c r="F416" s="2" t="s">
        <v>68</v>
      </c>
      <c r="G416" s="2" t="s">
        <v>1781</v>
      </c>
      <c r="H416" s="5" t="s">
        <v>14</v>
      </c>
      <c r="I416" s="5" t="s">
        <v>15</v>
      </c>
      <c r="J416" s="5">
        <v>33</v>
      </c>
      <c r="K416" s="5">
        <v>3</v>
      </c>
    </row>
    <row r="417" spans="1:11" x14ac:dyDescent="0.25">
      <c r="A417" s="2">
        <v>427</v>
      </c>
      <c r="B417" s="2" t="s">
        <v>2314</v>
      </c>
      <c r="C417" s="3">
        <v>46059.434457673597</v>
      </c>
      <c r="D417" s="2" t="s">
        <v>2315</v>
      </c>
      <c r="E417" s="2" t="s">
        <v>2316</v>
      </c>
      <c r="F417" s="2" t="s">
        <v>68</v>
      </c>
      <c r="G417" s="2" t="s">
        <v>59</v>
      </c>
      <c r="H417" s="5" t="s">
        <v>14</v>
      </c>
      <c r="I417" s="5" t="s">
        <v>15</v>
      </c>
      <c r="J417" s="5">
        <v>33</v>
      </c>
      <c r="K417" s="5">
        <v>3</v>
      </c>
    </row>
    <row r="418" spans="1:11" x14ac:dyDescent="0.25">
      <c r="A418" s="2">
        <v>428</v>
      </c>
      <c r="B418" s="2" t="s">
        <v>3041</v>
      </c>
      <c r="C418" s="3">
        <v>46058.833657719901</v>
      </c>
      <c r="D418" s="2" t="s">
        <v>3042</v>
      </c>
      <c r="E418" s="2" t="s">
        <v>3044</v>
      </c>
      <c r="F418" s="2" t="s">
        <v>68</v>
      </c>
      <c r="G418" s="2" t="s">
        <v>3043</v>
      </c>
      <c r="H418" s="5" t="s">
        <v>14</v>
      </c>
      <c r="I418" s="5" t="s">
        <v>24</v>
      </c>
      <c r="J418" s="5">
        <v>2</v>
      </c>
      <c r="K418" s="5"/>
    </row>
    <row r="419" spans="1:11" x14ac:dyDescent="0.25">
      <c r="A419" s="2">
        <v>429</v>
      </c>
      <c r="B419" s="2" t="s">
        <v>2459</v>
      </c>
      <c r="C419" s="3">
        <v>46059.405340335601</v>
      </c>
      <c r="D419" s="2" t="s">
        <v>2460</v>
      </c>
      <c r="E419" s="2" t="s">
        <v>2461</v>
      </c>
      <c r="F419" s="2" t="s">
        <v>68</v>
      </c>
      <c r="G419" s="2" t="s">
        <v>1781</v>
      </c>
      <c r="H419" s="5" t="s">
        <v>14</v>
      </c>
      <c r="I419" s="5" t="s">
        <v>15</v>
      </c>
      <c r="J419" s="5">
        <v>23</v>
      </c>
      <c r="K419" s="5"/>
    </row>
    <row r="420" spans="1:11" x14ac:dyDescent="0.25">
      <c r="A420" s="2">
        <v>430</v>
      </c>
      <c r="B420" s="2" t="s">
        <v>2493</v>
      </c>
      <c r="C420" s="3">
        <v>46059.398354097197</v>
      </c>
      <c r="D420" s="2" t="s">
        <v>2495</v>
      </c>
      <c r="E420" s="2" t="s">
        <v>2494</v>
      </c>
      <c r="F420" s="2" t="s">
        <v>68</v>
      </c>
      <c r="G420" s="2" t="s">
        <v>1781</v>
      </c>
      <c r="H420" s="5" t="s">
        <v>14</v>
      </c>
      <c r="I420" s="5" t="s">
        <v>15</v>
      </c>
      <c r="J420" s="5">
        <v>32</v>
      </c>
      <c r="K420" s="5"/>
    </row>
    <row r="421" spans="1:11" x14ac:dyDescent="0.25">
      <c r="A421" s="2">
        <v>431</v>
      </c>
      <c r="B421" s="2" t="s">
        <v>1367</v>
      </c>
      <c r="C421" s="3">
        <v>46059.609878032403</v>
      </c>
      <c r="D421" s="2" t="s">
        <v>1369</v>
      </c>
      <c r="E421" s="2" t="s">
        <v>1368</v>
      </c>
      <c r="F421" s="2" t="s">
        <v>68</v>
      </c>
      <c r="G421" s="2" t="s">
        <v>998</v>
      </c>
      <c r="H421" s="5" t="s">
        <v>14</v>
      </c>
      <c r="I421" s="5" t="s">
        <v>15</v>
      </c>
      <c r="J421" s="5">
        <v>34</v>
      </c>
      <c r="K421" s="5">
        <v>2</v>
      </c>
    </row>
    <row r="422" spans="1:11" x14ac:dyDescent="0.25">
      <c r="A422" s="2">
        <v>432</v>
      </c>
      <c r="B422" s="2" t="s">
        <v>2283</v>
      </c>
      <c r="C422" s="3">
        <v>46059.4435693634</v>
      </c>
      <c r="D422" s="2" t="s">
        <v>2284</v>
      </c>
      <c r="E422" s="2" t="s">
        <v>2285</v>
      </c>
      <c r="F422" s="2" t="s">
        <v>68</v>
      </c>
      <c r="G422" s="2" t="s">
        <v>63</v>
      </c>
      <c r="H422" s="5" t="s">
        <v>14</v>
      </c>
      <c r="I422" s="5" t="s">
        <v>15</v>
      </c>
      <c r="J422" s="5">
        <v>26</v>
      </c>
      <c r="K422" s="5"/>
    </row>
    <row r="423" spans="1:11" x14ac:dyDescent="0.25">
      <c r="A423" s="2">
        <v>433</v>
      </c>
      <c r="B423" s="2" t="s">
        <v>2708</v>
      </c>
      <c r="C423" s="3">
        <v>46058.953466435203</v>
      </c>
      <c r="D423" s="2" t="s">
        <v>2710</v>
      </c>
      <c r="E423" s="2" t="s">
        <v>2709</v>
      </c>
      <c r="F423" s="2" t="s">
        <v>68</v>
      </c>
      <c r="G423" s="2" t="s">
        <v>2711</v>
      </c>
      <c r="H423" s="5" t="s">
        <v>14</v>
      </c>
      <c r="I423" s="5" t="s">
        <v>15</v>
      </c>
      <c r="J423" s="5">
        <v>28</v>
      </c>
      <c r="K423" s="5"/>
    </row>
    <row r="424" spans="1:11" x14ac:dyDescent="0.25">
      <c r="A424" s="2">
        <v>434</v>
      </c>
      <c r="B424" s="2" t="s">
        <v>1855</v>
      </c>
      <c r="C424" s="3">
        <v>46059.506096446799</v>
      </c>
      <c r="D424" s="2" t="s">
        <v>1856</v>
      </c>
      <c r="E424" s="2" t="s">
        <v>1857</v>
      </c>
      <c r="F424" s="2" t="s">
        <v>68</v>
      </c>
      <c r="G424" s="2" t="s">
        <v>1781</v>
      </c>
      <c r="H424" s="5" t="s">
        <v>14</v>
      </c>
      <c r="I424" s="5" t="s">
        <v>15</v>
      </c>
      <c r="J424" s="5">
        <v>31</v>
      </c>
      <c r="K424" s="5"/>
    </row>
    <row r="425" spans="1:11" x14ac:dyDescent="0.25">
      <c r="A425" s="2">
        <v>435</v>
      </c>
      <c r="B425" s="2" t="s">
        <v>2775</v>
      </c>
      <c r="C425" s="3">
        <v>46058.928559652799</v>
      </c>
      <c r="D425" s="2" t="s">
        <v>2777</v>
      </c>
      <c r="E425" s="2" t="s">
        <v>2776</v>
      </c>
      <c r="F425" s="2" t="s">
        <v>68</v>
      </c>
      <c r="G425" s="2" t="s">
        <v>2778</v>
      </c>
      <c r="H425" s="5" t="s">
        <v>14</v>
      </c>
      <c r="I425" s="5" t="s">
        <v>24</v>
      </c>
      <c r="J425" s="5">
        <v>30</v>
      </c>
      <c r="K425" s="5"/>
    </row>
    <row r="426" spans="1:11" x14ac:dyDescent="0.25">
      <c r="A426" s="2">
        <v>436</v>
      </c>
      <c r="B426" s="2" t="s">
        <v>2855</v>
      </c>
      <c r="C426" s="3">
        <v>46058.9077110301</v>
      </c>
      <c r="D426" s="2" t="s">
        <v>2857</v>
      </c>
      <c r="E426" s="2" t="s">
        <v>2856</v>
      </c>
      <c r="F426" s="2" t="s">
        <v>68</v>
      </c>
      <c r="G426" s="2" t="s">
        <v>2858</v>
      </c>
      <c r="H426" s="5" t="s">
        <v>14</v>
      </c>
      <c r="I426" s="5" t="s">
        <v>15</v>
      </c>
      <c r="J426" s="5">
        <v>31</v>
      </c>
      <c r="K426" s="5"/>
    </row>
    <row r="427" spans="1:11" x14ac:dyDescent="0.25">
      <c r="A427" s="2">
        <v>437</v>
      </c>
      <c r="B427" s="2" t="s">
        <v>2468</v>
      </c>
      <c r="C427" s="3">
        <v>46059.404475069401</v>
      </c>
      <c r="D427" s="2" t="s">
        <v>2469</v>
      </c>
      <c r="E427" s="2" t="s">
        <v>2470</v>
      </c>
      <c r="F427" s="2" t="s">
        <v>68</v>
      </c>
      <c r="G427" s="2" t="s">
        <v>2347</v>
      </c>
      <c r="H427" s="5" t="s">
        <v>14</v>
      </c>
      <c r="I427" s="5" t="s">
        <v>15</v>
      </c>
      <c r="J427" s="5">
        <v>34</v>
      </c>
      <c r="K427" s="5">
        <v>2</v>
      </c>
    </row>
    <row r="428" spans="1:11" x14ac:dyDescent="0.25">
      <c r="A428" s="2">
        <v>438</v>
      </c>
      <c r="B428" s="2" t="s">
        <v>1843</v>
      </c>
      <c r="C428" s="3">
        <v>46059.506785474499</v>
      </c>
      <c r="D428" s="2" t="s">
        <v>1845</v>
      </c>
      <c r="E428" s="2" t="s">
        <v>1844</v>
      </c>
      <c r="F428" s="2" t="s">
        <v>68</v>
      </c>
      <c r="G428" s="2" t="s">
        <v>1846</v>
      </c>
      <c r="H428" s="5" t="s">
        <v>14</v>
      </c>
      <c r="I428" s="5" t="s">
        <v>15</v>
      </c>
      <c r="J428" s="5">
        <v>30</v>
      </c>
      <c r="K428" s="5"/>
    </row>
    <row r="429" spans="1:11" x14ac:dyDescent="0.25">
      <c r="A429" s="2">
        <v>439</v>
      </c>
      <c r="B429" s="2" t="s">
        <v>3486</v>
      </c>
      <c r="C429" s="3">
        <v>46058.710993205998</v>
      </c>
      <c r="D429" s="2" t="s">
        <v>3487</v>
      </c>
      <c r="E429" s="2" t="s">
        <v>3489</v>
      </c>
      <c r="F429" s="2" t="s">
        <v>68</v>
      </c>
      <c r="G429" s="2" t="s">
        <v>3488</v>
      </c>
      <c r="H429" s="5" t="s">
        <v>14</v>
      </c>
      <c r="I429" s="5" t="s">
        <v>24</v>
      </c>
      <c r="J429" s="5">
        <v>29</v>
      </c>
      <c r="K429" s="5"/>
    </row>
    <row r="430" spans="1:11" x14ac:dyDescent="0.25">
      <c r="A430" s="2">
        <v>440</v>
      </c>
      <c r="B430" s="2" t="s">
        <v>3929</v>
      </c>
      <c r="C430" s="3">
        <v>46058.5452823495</v>
      </c>
      <c r="D430" s="2" t="s">
        <v>3930</v>
      </c>
      <c r="E430" s="2" t="s">
        <v>3932</v>
      </c>
      <c r="F430" s="2" t="s">
        <v>68</v>
      </c>
      <c r="G430" s="2" t="s">
        <v>3931</v>
      </c>
      <c r="H430" s="5" t="s">
        <v>14</v>
      </c>
      <c r="I430" s="5" t="s">
        <v>15</v>
      </c>
      <c r="J430" s="5">
        <v>34</v>
      </c>
      <c r="K430" s="5">
        <v>2</v>
      </c>
    </row>
    <row r="431" spans="1:11" x14ac:dyDescent="0.25">
      <c r="A431" s="2">
        <v>441</v>
      </c>
      <c r="B431" s="2" t="s">
        <v>2302</v>
      </c>
      <c r="C431" s="3">
        <v>46059.4370211227</v>
      </c>
      <c r="D431" s="2" t="s">
        <v>2303</v>
      </c>
      <c r="E431" s="2" t="s">
        <v>2304</v>
      </c>
      <c r="F431" s="2" t="s">
        <v>68</v>
      </c>
      <c r="G431" s="2" t="s">
        <v>63</v>
      </c>
      <c r="H431" s="5" t="s">
        <v>14</v>
      </c>
      <c r="I431" s="5" t="s">
        <v>15</v>
      </c>
      <c r="J431" s="5">
        <v>28</v>
      </c>
      <c r="K431" s="5"/>
    </row>
    <row r="432" spans="1:11" x14ac:dyDescent="0.25">
      <c r="A432" s="2">
        <v>442</v>
      </c>
      <c r="B432" s="2" t="s">
        <v>1425</v>
      </c>
      <c r="C432" s="3">
        <v>46059.5855955671</v>
      </c>
      <c r="D432" s="2" t="s">
        <v>76</v>
      </c>
      <c r="E432" s="2" t="s">
        <v>1426</v>
      </c>
      <c r="F432" s="2" t="s">
        <v>68</v>
      </c>
      <c r="G432" s="2" t="s">
        <v>63</v>
      </c>
      <c r="H432" s="5" t="s">
        <v>14</v>
      </c>
      <c r="I432" s="5" t="s">
        <v>15</v>
      </c>
      <c r="J432" s="5">
        <v>23</v>
      </c>
      <c r="K432" s="5"/>
    </row>
    <row r="433" spans="1:11" x14ac:dyDescent="0.25">
      <c r="A433" s="2">
        <v>443</v>
      </c>
      <c r="B433" s="2" t="s">
        <v>2085</v>
      </c>
      <c r="C433" s="3">
        <v>46059.4701991088</v>
      </c>
      <c r="D433" s="2" t="s">
        <v>2086</v>
      </c>
      <c r="E433" s="2" t="s">
        <v>2088</v>
      </c>
      <c r="F433" s="2" t="s">
        <v>68</v>
      </c>
      <c r="G433" s="2" t="s">
        <v>2087</v>
      </c>
      <c r="H433" s="5" t="s">
        <v>14</v>
      </c>
      <c r="I433" s="5" t="s">
        <v>15</v>
      </c>
      <c r="J433" s="5">
        <v>35</v>
      </c>
      <c r="K433" s="5">
        <v>1</v>
      </c>
    </row>
    <row r="434" spans="1:11" x14ac:dyDescent="0.25">
      <c r="A434" s="2">
        <v>444</v>
      </c>
      <c r="B434" s="2" t="s">
        <v>3849</v>
      </c>
      <c r="C434" s="3">
        <v>46058.577526226902</v>
      </c>
      <c r="D434" s="2" t="s">
        <v>3850</v>
      </c>
      <c r="E434" s="2" t="s">
        <v>3851</v>
      </c>
      <c r="F434" s="2" t="s">
        <v>68</v>
      </c>
      <c r="G434" s="2" t="s">
        <v>3846</v>
      </c>
      <c r="H434" s="5" t="s">
        <v>14</v>
      </c>
      <c r="I434" s="5" t="s">
        <v>15</v>
      </c>
      <c r="J434" s="5">
        <v>28</v>
      </c>
      <c r="K434" s="5"/>
    </row>
    <row r="435" spans="1:11" x14ac:dyDescent="0.25">
      <c r="A435" s="2">
        <v>445</v>
      </c>
      <c r="B435" s="2" t="s">
        <v>2139</v>
      </c>
      <c r="C435" s="3">
        <v>46059.466606840302</v>
      </c>
      <c r="D435" s="2" t="s">
        <v>2141</v>
      </c>
      <c r="E435" s="2" t="s">
        <v>2140</v>
      </c>
      <c r="F435" s="2" t="s">
        <v>68</v>
      </c>
      <c r="G435" s="2" t="s">
        <v>1907</v>
      </c>
      <c r="H435" s="5" t="s">
        <v>14</v>
      </c>
      <c r="I435" s="5" t="s">
        <v>15</v>
      </c>
      <c r="J435" s="5">
        <v>12</v>
      </c>
      <c r="K435" s="5"/>
    </row>
    <row r="436" spans="1:11" x14ac:dyDescent="0.25">
      <c r="A436" s="2">
        <v>446</v>
      </c>
      <c r="B436" s="2" t="s">
        <v>3905</v>
      </c>
      <c r="C436" s="3">
        <v>46058.550327789402</v>
      </c>
      <c r="D436" s="2" t="s">
        <v>3906</v>
      </c>
      <c r="E436" s="2" t="s">
        <v>3908</v>
      </c>
      <c r="F436" s="2" t="s">
        <v>68</v>
      </c>
      <c r="G436" s="2" t="s">
        <v>3907</v>
      </c>
      <c r="H436" s="5" t="s">
        <v>14</v>
      </c>
      <c r="I436" s="5" t="s">
        <v>15</v>
      </c>
      <c r="J436" s="5">
        <v>15</v>
      </c>
      <c r="K436" s="5"/>
    </row>
    <row r="437" spans="1:11" x14ac:dyDescent="0.25">
      <c r="A437" s="2">
        <v>447</v>
      </c>
      <c r="B437" s="2" t="s">
        <v>2391</v>
      </c>
      <c r="C437" s="3">
        <v>46059.426241180598</v>
      </c>
      <c r="D437" s="2" t="s">
        <v>2392</v>
      </c>
      <c r="E437" s="2" t="s">
        <v>2393</v>
      </c>
      <c r="F437" s="2" t="s">
        <v>68</v>
      </c>
      <c r="G437" s="2" t="s">
        <v>1907</v>
      </c>
      <c r="H437" s="5" t="s">
        <v>14</v>
      </c>
      <c r="I437" s="5" t="s">
        <v>15</v>
      </c>
      <c r="J437" s="5">
        <v>8</v>
      </c>
      <c r="K437" s="5"/>
    </row>
    <row r="438" spans="1:11" x14ac:dyDescent="0.25">
      <c r="A438" s="2">
        <v>448</v>
      </c>
      <c r="B438" s="2" t="s">
        <v>2325</v>
      </c>
      <c r="C438" s="3">
        <v>46059.432968032401</v>
      </c>
      <c r="D438" s="2" t="s">
        <v>595</v>
      </c>
      <c r="E438" s="2" t="s">
        <v>2326</v>
      </c>
      <c r="F438" s="2" t="s">
        <v>68</v>
      </c>
      <c r="G438" s="2" t="s">
        <v>1449</v>
      </c>
      <c r="H438" s="5" t="s">
        <v>14</v>
      </c>
      <c r="I438" s="5" t="s">
        <v>24</v>
      </c>
      <c r="J438" s="5">
        <v>30</v>
      </c>
      <c r="K438" s="5"/>
    </row>
    <row r="439" spans="1:11" x14ac:dyDescent="0.25">
      <c r="A439" s="2">
        <v>449</v>
      </c>
      <c r="B439" s="2" t="s">
        <v>3899</v>
      </c>
      <c r="C439" s="3">
        <v>46058.552502338003</v>
      </c>
      <c r="D439" s="2" t="s">
        <v>334</v>
      </c>
      <c r="E439" s="2" t="s">
        <v>3900</v>
      </c>
      <c r="F439" s="2" t="s">
        <v>68</v>
      </c>
      <c r="G439" s="2" t="s">
        <v>1781</v>
      </c>
      <c r="H439" s="5" t="s">
        <v>14</v>
      </c>
      <c r="I439" s="5" t="s">
        <v>15</v>
      </c>
      <c r="J439" s="5">
        <v>32</v>
      </c>
      <c r="K439" s="5"/>
    </row>
    <row r="440" spans="1:11" x14ac:dyDescent="0.25">
      <c r="A440" s="2">
        <v>450</v>
      </c>
      <c r="B440" s="2" t="s">
        <v>2148</v>
      </c>
      <c r="C440" s="3">
        <v>46059.466276724503</v>
      </c>
      <c r="D440" s="2" t="s">
        <v>2149</v>
      </c>
      <c r="E440" s="2" t="s">
        <v>2150</v>
      </c>
      <c r="F440" s="2" t="s">
        <v>68</v>
      </c>
      <c r="G440" s="2" t="s">
        <v>63</v>
      </c>
      <c r="H440" s="5" t="s">
        <v>14</v>
      </c>
      <c r="I440" s="5" t="s">
        <v>15</v>
      </c>
      <c r="J440" s="5">
        <v>24</v>
      </c>
      <c r="K440" s="5"/>
    </row>
    <row r="441" spans="1:11" x14ac:dyDescent="0.25">
      <c r="A441" s="2">
        <v>451</v>
      </c>
      <c r="B441" s="2" t="s">
        <v>1866</v>
      </c>
      <c r="C441" s="3">
        <v>46059.504729282402</v>
      </c>
      <c r="D441" s="2" t="s">
        <v>247</v>
      </c>
      <c r="E441" s="2" t="s">
        <v>1867</v>
      </c>
      <c r="F441" s="2" t="s">
        <v>68</v>
      </c>
      <c r="G441" s="2" t="s">
        <v>1781</v>
      </c>
      <c r="H441" s="5" t="s">
        <v>14</v>
      </c>
      <c r="I441" s="5" t="s">
        <v>15</v>
      </c>
      <c r="J441" s="5">
        <v>35</v>
      </c>
      <c r="K441" s="5">
        <v>1</v>
      </c>
    </row>
    <row r="442" spans="1:11" x14ac:dyDescent="0.25">
      <c r="A442" s="2">
        <v>452</v>
      </c>
      <c r="B442" s="2" t="s">
        <v>2399</v>
      </c>
      <c r="C442" s="3">
        <v>46059.423342013899</v>
      </c>
      <c r="D442" s="2" t="s">
        <v>2400</v>
      </c>
      <c r="E442" s="2" t="s">
        <v>2401</v>
      </c>
      <c r="F442" s="2" t="s">
        <v>68</v>
      </c>
      <c r="G442" s="2" t="s">
        <v>1907</v>
      </c>
      <c r="H442" s="5" t="s">
        <v>14</v>
      </c>
      <c r="I442" s="5" t="s">
        <v>15</v>
      </c>
      <c r="J442" s="5">
        <v>22</v>
      </c>
      <c r="K442" s="5"/>
    </row>
    <row r="443" spans="1:11" x14ac:dyDescent="0.25">
      <c r="A443" s="2">
        <v>453</v>
      </c>
      <c r="B443" s="2" t="s">
        <v>2388</v>
      </c>
      <c r="C443" s="3">
        <v>46059.426665891202</v>
      </c>
      <c r="D443" s="2" t="s">
        <v>373</v>
      </c>
      <c r="E443" s="2" t="s">
        <v>2389</v>
      </c>
      <c r="F443" s="2" t="s">
        <v>68</v>
      </c>
      <c r="G443" s="2" t="s">
        <v>1781</v>
      </c>
      <c r="H443" s="5" t="s">
        <v>14</v>
      </c>
      <c r="I443" s="5" t="s">
        <v>15</v>
      </c>
      <c r="J443" s="5">
        <v>29</v>
      </c>
      <c r="K443" s="5"/>
    </row>
    <row r="444" spans="1:11" x14ac:dyDescent="0.25">
      <c r="A444" s="2">
        <v>454</v>
      </c>
      <c r="B444" s="2" t="s">
        <v>1906</v>
      </c>
      <c r="C444" s="3">
        <v>46059.498289976902</v>
      </c>
      <c r="D444" s="2" t="s">
        <v>1438</v>
      </c>
      <c r="E444" s="2" t="s">
        <v>1908</v>
      </c>
      <c r="F444" s="2" t="s">
        <v>68</v>
      </c>
      <c r="G444" s="2" t="s">
        <v>1907</v>
      </c>
      <c r="H444" s="5" t="s">
        <v>14</v>
      </c>
      <c r="I444" s="5" t="s">
        <v>15</v>
      </c>
      <c r="J444" s="5">
        <v>26</v>
      </c>
      <c r="K444" s="5"/>
    </row>
    <row r="445" spans="1:11" x14ac:dyDescent="0.25">
      <c r="A445" s="2">
        <v>455</v>
      </c>
      <c r="B445" s="2" t="s">
        <v>64</v>
      </c>
      <c r="C445" s="3">
        <v>46059.952000463003</v>
      </c>
      <c r="D445" s="2" t="s">
        <v>65</v>
      </c>
      <c r="E445" s="2" t="s">
        <v>67</v>
      </c>
      <c r="F445" s="2" t="s">
        <v>68</v>
      </c>
      <c r="G445" s="2" t="s">
        <v>66</v>
      </c>
      <c r="H445" s="5" t="s">
        <v>14</v>
      </c>
      <c r="I445" s="5" t="s">
        <v>15</v>
      </c>
      <c r="J445" s="5">
        <v>7</v>
      </c>
      <c r="K445" s="5"/>
    </row>
    <row r="446" spans="1:11" x14ac:dyDescent="0.25">
      <c r="A446" s="2">
        <v>457</v>
      </c>
      <c r="B446" s="2" t="s">
        <v>1878</v>
      </c>
      <c r="C446" s="3">
        <v>46059.500725636601</v>
      </c>
      <c r="D446" s="2" t="s">
        <v>1880</v>
      </c>
      <c r="E446" s="2" t="s">
        <v>1879</v>
      </c>
      <c r="F446" s="2" t="s">
        <v>68</v>
      </c>
      <c r="G446" s="2" t="s">
        <v>1781</v>
      </c>
      <c r="H446" s="5" t="s">
        <v>14</v>
      </c>
      <c r="I446" s="5" t="s">
        <v>15</v>
      </c>
      <c r="J446" s="5">
        <v>15</v>
      </c>
      <c r="K446" s="5"/>
    </row>
    <row r="447" spans="1:11" x14ac:dyDescent="0.25">
      <c r="A447" s="2">
        <v>458</v>
      </c>
      <c r="B447" s="2" t="s">
        <v>3813</v>
      </c>
      <c r="C447" s="3">
        <v>46058.593947534697</v>
      </c>
      <c r="D447" s="2" t="s">
        <v>3814</v>
      </c>
      <c r="E447" s="2" t="s">
        <v>3816</v>
      </c>
      <c r="F447" s="2" t="s">
        <v>68</v>
      </c>
      <c r="G447" s="2" t="s">
        <v>3815</v>
      </c>
      <c r="H447" s="5" t="s">
        <v>14</v>
      </c>
      <c r="I447" s="5" t="s">
        <v>15</v>
      </c>
      <c r="J447" s="5">
        <v>35</v>
      </c>
      <c r="K447" s="5">
        <v>1</v>
      </c>
    </row>
    <row r="448" spans="1:11" x14ac:dyDescent="0.25">
      <c r="A448" s="2">
        <v>459</v>
      </c>
      <c r="B448" s="2" t="s">
        <v>2476</v>
      </c>
      <c r="C448" s="3">
        <v>46059.402430162001</v>
      </c>
      <c r="D448" s="2" t="s">
        <v>2477</v>
      </c>
      <c r="E448" s="2" t="s">
        <v>2479</v>
      </c>
      <c r="F448" s="2" t="s">
        <v>68</v>
      </c>
      <c r="G448" s="2" t="s">
        <v>2478</v>
      </c>
      <c r="H448" s="5" t="s">
        <v>14</v>
      </c>
      <c r="I448" s="5" t="s">
        <v>15</v>
      </c>
      <c r="J448" s="5">
        <v>32</v>
      </c>
      <c r="K448" s="5"/>
    </row>
    <row r="449" spans="1:11" x14ac:dyDescent="0.25">
      <c r="A449" s="2">
        <v>460</v>
      </c>
      <c r="B449" s="2" t="s">
        <v>2260</v>
      </c>
      <c r="C449" s="3">
        <v>46059.446718784697</v>
      </c>
      <c r="D449" s="2" t="s">
        <v>2262</v>
      </c>
      <c r="E449" s="2" t="s">
        <v>2261</v>
      </c>
      <c r="F449" s="2" t="s">
        <v>68</v>
      </c>
      <c r="G449" s="2" t="s">
        <v>2263</v>
      </c>
      <c r="H449" s="5" t="s">
        <v>14</v>
      </c>
      <c r="I449" s="5" t="s">
        <v>24</v>
      </c>
      <c r="J449" s="5">
        <v>23</v>
      </c>
      <c r="K449" s="5"/>
    </row>
    <row r="450" spans="1:11" x14ac:dyDescent="0.25">
      <c r="A450" s="2">
        <v>461</v>
      </c>
      <c r="B450" s="2" t="s">
        <v>1447</v>
      </c>
      <c r="C450" s="3">
        <v>46059.578382361098</v>
      </c>
      <c r="D450" s="2" t="s">
        <v>1448</v>
      </c>
      <c r="E450" s="2" t="s">
        <v>1450</v>
      </c>
      <c r="F450" s="2" t="s">
        <v>68</v>
      </c>
      <c r="G450" s="2" t="s">
        <v>1449</v>
      </c>
      <c r="H450" s="5" t="s">
        <v>14</v>
      </c>
      <c r="I450" s="5" t="s">
        <v>24</v>
      </c>
      <c r="J450" s="5">
        <v>22</v>
      </c>
      <c r="K450" s="5"/>
    </row>
    <row r="451" spans="1:11" x14ac:dyDescent="0.25">
      <c r="A451" s="2">
        <v>462</v>
      </c>
      <c r="B451" s="2" t="s">
        <v>2135</v>
      </c>
      <c r="C451" s="3">
        <v>46059.466626203699</v>
      </c>
      <c r="D451" s="2" t="s">
        <v>2136</v>
      </c>
      <c r="E451" s="2" t="s">
        <v>2137</v>
      </c>
      <c r="F451" s="2" t="s">
        <v>68</v>
      </c>
      <c r="G451" s="2" t="s">
        <v>1781</v>
      </c>
      <c r="H451" s="5" t="s">
        <v>14</v>
      </c>
      <c r="I451" s="5" t="s">
        <v>15</v>
      </c>
      <c r="J451" s="5">
        <v>36</v>
      </c>
      <c r="K451" s="5">
        <v>1</v>
      </c>
    </row>
    <row r="452" spans="1:11" x14ac:dyDescent="0.25">
      <c r="A452" s="2">
        <v>463</v>
      </c>
      <c r="B452" s="2" t="s">
        <v>3895</v>
      </c>
      <c r="C452" s="3">
        <v>46058.5527714583</v>
      </c>
      <c r="D452" s="2" t="s">
        <v>3896</v>
      </c>
      <c r="E452" s="2" t="s">
        <v>3897</v>
      </c>
      <c r="F452" s="2" t="s">
        <v>68</v>
      </c>
      <c r="G452" s="2" t="s">
        <v>1781</v>
      </c>
      <c r="H452" s="5" t="s">
        <v>14</v>
      </c>
      <c r="I452" s="5" t="s">
        <v>15</v>
      </c>
      <c r="J452" s="5">
        <v>28</v>
      </c>
      <c r="K452" s="5"/>
    </row>
    <row r="453" spans="1:11" x14ac:dyDescent="0.25">
      <c r="A453" s="2">
        <v>464</v>
      </c>
      <c r="B453" s="2" t="s">
        <v>1748</v>
      </c>
      <c r="C453" s="3">
        <v>46059.518084178198</v>
      </c>
      <c r="D453" s="2" t="s">
        <v>1749</v>
      </c>
      <c r="E453" s="2" t="s">
        <v>1750</v>
      </c>
      <c r="F453" s="2" t="s">
        <v>68</v>
      </c>
      <c r="G453" s="2" t="s">
        <v>63</v>
      </c>
      <c r="H453" s="5" t="s">
        <v>14</v>
      </c>
      <c r="I453" s="5" t="s">
        <v>15</v>
      </c>
      <c r="J453" s="5">
        <v>12</v>
      </c>
      <c r="K453" s="5"/>
    </row>
    <row r="454" spans="1:11" x14ac:dyDescent="0.25">
      <c r="A454" s="2">
        <v>465</v>
      </c>
      <c r="B454" s="2" t="s">
        <v>1259</v>
      </c>
      <c r="C454" s="3">
        <v>46059.632043530102</v>
      </c>
      <c r="D454" s="2" t="s">
        <v>1261</v>
      </c>
      <c r="E454" s="2" t="s">
        <v>1260</v>
      </c>
      <c r="F454" s="2" t="s">
        <v>68</v>
      </c>
      <c r="G454" s="2" t="s">
        <v>1262</v>
      </c>
      <c r="H454" s="5" t="s">
        <v>14</v>
      </c>
      <c r="I454" s="5" t="s">
        <v>15</v>
      </c>
      <c r="J454" s="5">
        <v>21</v>
      </c>
      <c r="K454" s="5"/>
    </row>
    <row r="455" spans="1:11" x14ac:dyDescent="0.25">
      <c r="A455" s="2">
        <v>466</v>
      </c>
      <c r="B455" s="2" t="s">
        <v>2602</v>
      </c>
      <c r="C455" s="3">
        <v>46059.0109985417</v>
      </c>
      <c r="D455" s="2" t="s">
        <v>2603</v>
      </c>
      <c r="E455" s="2" t="s">
        <v>2604</v>
      </c>
      <c r="F455" s="2" t="s">
        <v>68</v>
      </c>
      <c r="G455" s="2" t="s">
        <v>1449</v>
      </c>
      <c r="H455" s="5" t="s">
        <v>14</v>
      </c>
      <c r="I455" s="5" t="s">
        <v>24</v>
      </c>
      <c r="J455" s="5">
        <v>24</v>
      </c>
      <c r="K455" s="5"/>
    </row>
    <row r="456" spans="1:11" x14ac:dyDescent="0.25">
      <c r="A456" s="2">
        <v>467</v>
      </c>
      <c r="B456" s="2" t="s">
        <v>2783</v>
      </c>
      <c r="C456" s="3">
        <v>46058.926098842603</v>
      </c>
      <c r="D456" s="2" t="s">
        <v>2784</v>
      </c>
      <c r="E456" s="2" t="s">
        <v>2786</v>
      </c>
      <c r="F456" s="2" t="s">
        <v>68</v>
      </c>
      <c r="G456" s="2" t="s">
        <v>2785</v>
      </c>
      <c r="H456" s="5" t="s">
        <v>14</v>
      </c>
      <c r="I456" s="5" t="s">
        <v>24</v>
      </c>
      <c r="J456" s="5">
        <v>1</v>
      </c>
      <c r="K456" s="5"/>
    </row>
    <row r="457" spans="1:11" x14ac:dyDescent="0.25">
      <c r="A457" s="2">
        <v>468</v>
      </c>
      <c r="B457" s="2" t="s">
        <v>3135</v>
      </c>
      <c r="C457" s="3">
        <v>46058.798483981504</v>
      </c>
      <c r="D457" s="2" t="s">
        <v>3136</v>
      </c>
      <c r="E457" s="2" t="s">
        <v>3137</v>
      </c>
      <c r="F457" s="2" t="s">
        <v>68</v>
      </c>
      <c r="G457" s="2" t="s">
        <v>1449</v>
      </c>
      <c r="H457" s="5" t="s">
        <v>14</v>
      </c>
      <c r="I457" s="5" t="s">
        <v>24</v>
      </c>
      <c r="J457" s="5">
        <v>31</v>
      </c>
      <c r="K457" s="5"/>
    </row>
    <row r="458" spans="1:11" x14ac:dyDescent="0.25">
      <c r="A458" s="2">
        <v>469</v>
      </c>
      <c r="B458" s="2" t="s">
        <v>1805</v>
      </c>
      <c r="C458" s="3">
        <v>46059.510483044003</v>
      </c>
      <c r="D458" s="2" t="s">
        <v>86</v>
      </c>
      <c r="E458" s="2" t="s">
        <v>1806</v>
      </c>
      <c r="F458" s="2" t="s">
        <v>68</v>
      </c>
      <c r="G458" s="2" t="s">
        <v>1781</v>
      </c>
      <c r="H458" s="5" t="s">
        <v>14</v>
      </c>
      <c r="I458" s="5" t="s">
        <v>15</v>
      </c>
      <c r="J458" s="5">
        <v>18</v>
      </c>
      <c r="K458" s="5"/>
    </row>
    <row r="459" spans="1:11" x14ac:dyDescent="0.25">
      <c r="A459" s="2">
        <v>470</v>
      </c>
      <c r="B459" s="2" t="s">
        <v>2504</v>
      </c>
      <c r="C459" s="3">
        <v>46059.394698449098</v>
      </c>
      <c r="D459" s="2" t="s">
        <v>2505</v>
      </c>
      <c r="E459" s="2" t="s">
        <v>2506</v>
      </c>
      <c r="F459" s="2" t="s">
        <v>68</v>
      </c>
      <c r="G459" s="2" t="s">
        <v>1174</v>
      </c>
      <c r="H459" s="5" t="s">
        <v>14</v>
      </c>
      <c r="I459" s="5" t="s">
        <v>15</v>
      </c>
      <c r="J459" s="5">
        <v>19</v>
      </c>
      <c r="K459" s="5"/>
    </row>
    <row r="460" spans="1:11" x14ac:dyDescent="0.25">
      <c r="A460" s="2">
        <v>471</v>
      </c>
      <c r="B460" s="2" t="s">
        <v>995</v>
      </c>
      <c r="C460" s="3">
        <v>46059.703482719902</v>
      </c>
      <c r="D460" s="2" t="s">
        <v>997</v>
      </c>
      <c r="E460" s="2" t="s">
        <v>996</v>
      </c>
      <c r="F460" s="2" t="s">
        <v>68</v>
      </c>
      <c r="G460" s="2" t="s">
        <v>998</v>
      </c>
      <c r="H460" s="5" t="s">
        <v>14</v>
      </c>
      <c r="I460" s="5" t="s">
        <v>15</v>
      </c>
      <c r="J460" s="5">
        <v>34</v>
      </c>
      <c r="K460" s="5">
        <v>2</v>
      </c>
    </row>
    <row r="461" spans="1:11" x14ac:dyDescent="0.25">
      <c r="A461" s="2">
        <v>472</v>
      </c>
      <c r="B461" s="2" t="s">
        <v>3920</v>
      </c>
      <c r="C461" s="3">
        <v>46058.547170937498</v>
      </c>
      <c r="D461" s="2" t="s">
        <v>3921</v>
      </c>
      <c r="E461" s="2" t="s">
        <v>3923</v>
      </c>
      <c r="F461" s="2" t="s">
        <v>68</v>
      </c>
      <c r="G461" s="2" t="s">
        <v>3922</v>
      </c>
      <c r="H461" s="5" t="s">
        <v>14</v>
      </c>
      <c r="I461" s="5" t="s">
        <v>15</v>
      </c>
      <c r="J461" s="5">
        <v>34</v>
      </c>
      <c r="K461" s="5">
        <v>2</v>
      </c>
    </row>
    <row r="462" spans="1:11" x14ac:dyDescent="0.25">
      <c r="A462" s="2">
        <v>473</v>
      </c>
      <c r="B462" s="2" t="s">
        <v>1838</v>
      </c>
      <c r="C462" s="3">
        <v>46059.507030000001</v>
      </c>
      <c r="D462" s="2" t="s">
        <v>1840</v>
      </c>
      <c r="E462" s="2" t="s">
        <v>1839</v>
      </c>
      <c r="F462" s="2" t="s">
        <v>68</v>
      </c>
      <c r="G462" s="2" t="s">
        <v>1841</v>
      </c>
      <c r="H462" s="5" t="s">
        <v>14</v>
      </c>
      <c r="I462" s="5" t="s">
        <v>15</v>
      </c>
      <c r="J462" s="5">
        <v>9</v>
      </c>
      <c r="K462" s="5"/>
    </row>
    <row r="463" spans="1:11" x14ac:dyDescent="0.25">
      <c r="A463" s="2">
        <v>474</v>
      </c>
      <c r="B463" s="2" t="s">
        <v>2739</v>
      </c>
      <c r="C463" s="3">
        <v>46058.943782789298</v>
      </c>
      <c r="D463" s="2" t="s">
        <v>2741</v>
      </c>
      <c r="E463" s="2" t="s">
        <v>2740</v>
      </c>
      <c r="F463" s="2" t="s">
        <v>68</v>
      </c>
      <c r="G463" s="2" t="s">
        <v>2742</v>
      </c>
      <c r="H463" s="5" t="s">
        <v>14</v>
      </c>
      <c r="I463" s="5" t="s">
        <v>15</v>
      </c>
      <c r="J463" s="5">
        <v>30</v>
      </c>
      <c r="K463" s="5"/>
    </row>
    <row r="464" spans="1:11" x14ac:dyDescent="0.25">
      <c r="A464" s="2">
        <v>475</v>
      </c>
      <c r="B464" s="2" t="s">
        <v>2064</v>
      </c>
      <c r="C464" s="3">
        <v>46059.471990277802</v>
      </c>
      <c r="D464" s="2" t="s">
        <v>614</v>
      </c>
      <c r="E464" s="2" t="s">
        <v>2065</v>
      </c>
      <c r="F464" s="2" t="s">
        <v>68</v>
      </c>
      <c r="G464" s="2" t="s">
        <v>1781</v>
      </c>
      <c r="H464" s="5" t="s">
        <v>14</v>
      </c>
      <c r="I464" s="5" t="s">
        <v>15</v>
      </c>
      <c r="J464" s="5">
        <v>33</v>
      </c>
      <c r="K464" s="5">
        <v>3</v>
      </c>
    </row>
    <row r="465" spans="1:11" x14ac:dyDescent="0.25">
      <c r="A465" s="2">
        <v>476</v>
      </c>
      <c r="B465" s="2" t="s">
        <v>2328</v>
      </c>
      <c r="C465" s="3">
        <v>46059.432855011597</v>
      </c>
      <c r="D465" s="2" t="s">
        <v>2329</v>
      </c>
      <c r="E465" s="2" t="s">
        <v>2330</v>
      </c>
      <c r="F465" s="2" t="s">
        <v>68</v>
      </c>
      <c r="G465" s="2" t="s">
        <v>1174</v>
      </c>
      <c r="H465" s="5" t="s">
        <v>14</v>
      </c>
      <c r="I465" s="5" t="s">
        <v>15</v>
      </c>
      <c r="J465" s="5">
        <v>14</v>
      </c>
      <c r="K465" s="5"/>
    </row>
    <row r="466" spans="1:11" x14ac:dyDescent="0.25">
      <c r="A466" s="2">
        <v>477</v>
      </c>
      <c r="B466" s="2" t="s">
        <v>3916</v>
      </c>
      <c r="C466" s="3">
        <v>46058.548780254598</v>
      </c>
      <c r="D466" s="2" t="s">
        <v>3917</v>
      </c>
      <c r="E466" s="2" t="s">
        <v>3918</v>
      </c>
      <c r="F466" s="2" t="s">
        <v>68</v>
      </c>
      <c r="G466" s="2" t="s">
        <v>1781</v>
      </c>
      <c r="H466" s="5" t="s">
        <v>14</v>
      </c>
      <c r="I466" s="5" t="s">
        <v>15</v>
      </c>
      <c r="J466" s="5">
        <v>29</v>
      </c>
      <c r="K466" s="5"/>
    </row>
    <row r="467" spans="1:11" x14ac:dyDescent="0.25">
      <c r="A467" s="2">
        <v>478</v>
      </c>
      <c r="B467" s="2" t="s">
        <v>1774</v>
      </c>
      <c r="C467" s="3">
        <v>46059.513230659701</v>
      </c>
      <c r="D467" s="2" t="s">
        <v>1775</v>
      </c>
      <c r="E467" s="2" t="s">
        <v>1777</v>
      </c>
      <c r="F467" s="2" t="s">
        <v>68</v>
      </c>
      <c r="G467" s="2" t="s">
        <v>1776</v>
      </c>
      <c r="H467" s="5" t="s">
        <v>14</v>
      </c>
      <c r="I467" s="5" t="s">
        <v>15</v>
      </c>
      <c r="J467" s="5">
        <v>26</v>
      </c>
      <c r="K467" s="5"/>
    </row>
    <row r="468" spans="1:11" x14ac:dyDescent="0.25">
      <c r="A468" s="2">
        <v>479</v>
      </c>
      <c r="B468" s="2" t="s">
        <v>2481</v>
      </c>
      <c r="C468" s="3">
        <v>46059.4015333102</v>
      </c>
      <c r="D468" s="2" t="s">
        <v>2482</v>
      </c>
      <c r="E468" s="2" t="s">
        <v>2483</v>
      </c>
      <c r="F468" s="2" t="s">
        <v>68</v>
      </c>
      <c r="G468" s="2" t="s">
        <v>2087</v>
      </c>
      <c r="H468" s="5" t="s">
        <v>14</v>
      </c>
      <c r="I468" s="5" t="s">
        <v>15</v>
      </c>
      <c r="J468" s="5">
        <v>33</v>
      </c>
      <c r="K468" s="5">
        <v>3</v>
      </c>
    </row>
    <row r="469" spans="1:11" x14ac:dyDescent="0.25">
      <c r="A469" s="2">
        <v>480</v>
      </c>
      <c r="B469" s="2" t="s">
        <v>2906</v>
      </c>
      <c r="C469" s="3">
        <v>46058.879024386602</v>
      </c>
      <c r="D469" s="2" t="s">
        <v>2908</v>
      </c>
      <c r="E469" s="2" t="s">
        <v>2907</v>
      </c>
      <c r="F469" s="2" t="s">
        <v>68</v>
      </c>
      <c r="G469" s="2" t="s">
        <v>2909</v>
      </c>
      <c r="H469" s="5" t="s">
        <v>14</v>
      </c>
      <c r="I469" s="5" t="s">
        <v>15</v>
      </c>
      <c r="J469" s="5">
        <v>29</v>
      </c>
      <c r="K469" s="5"/>
    </row>
    <row r="470" spans="1:11" x14ac:dyDescent="0.25">
      <c r="A470" s="2">
        <v>481</v>
      </c>
      <c r="B470" s="2" t="s">
        <v>3902</v>
      </c>
      <c r="C470" s="3">
        <v>46058.550445578701</v>
      </c>
      <c r="D470" s="2" t="s">
        <v>425</v>
      </c>
      <c r="E470" s="2" t="s">
        <v>3903</v>
      </c>
      <c r="F470" s="2" t="s">
        <v>68</v>
      </c>
      <c r="G470" s="2" t="s">
        <v>1781</v>
      </c>
      <c r="H470" s="5" t="s">
        <v>14</v>
      </c>
      <c r="I470" s="5" t="s">
        <v>15</v>
      </c>
      <c r="J470" s="5">
        <v>24</v>
      </c>
      <c r="K470" s="5"/>
    </row>
    <row r="471" spans="1:11" x14ac:dyDescent="0.25">
      <c r="A471" s="2">
        <v>482</v>
      </c>
      <c r="B471" s="2" t="s">
        <v>3655</v>
      </c>
      <c r="C471" s="3">
        <v>46058.657868078699</v>
      </c>
      <c r="D471" s="2" t="s">
        <v>3657</v>
      </c>
      <c r="E471" s="2" t="s">
        <v>3656</v>
      </c>
      <c r="F471" s="2" t="s">
        <v>68</v>
      </c>
      <c r="G471" s="2" t="s">
        <v>3658</v>
      </c>
      <c r="H471" s="5" t="s">
        <v>14</v>
      </c>
      <c r="I471" s="5" t="s">
        <v>24</v>
      </c>
      <c r="J471" s="5">
        <v>31</v>
      </c>
      <c r="K471" s="5"/>
    </row>
    <row r="472" spans="1:11" x14ac:dyDescent="0.25">
      <c r="A472" s="2">
        <v>483</v>
      </c>
      <c r="B472" s="2" t="s">
        <v>2991</v>
      </c>
      <c r="C472" s="3">
        <v>46058.851779618097</v>
      </c>
      <c r="D472" s="2" t="s">
        <v>2993</v>
      </c>
      <c r="E472" s="2" t="s">
        <v>2992</v>
      </c>
      <c r="F472" s="2" t="s">
        <v>68</v>
      </c>
      <c r="G472" s="2" t="s">
        <v>2994</v>
      </c>
      <c r="H472" s="5" t="s">
        <v>14</v>
      </c>
      <c r="I472" s="5" t="s">
        <v>24</v>
      </c>
      <c r="J472" s="5">
        <v>11</v>
      </c>
      <c r="K472" s="5"/>
    </row>
    <row r="473" spans="1:11" x14ac:dyDescent="0.25">
      <c r="A473" s="2">
        <v>484</v>
      </c>
      <c r="B473" s="2" t="s">
        <v>2030</v>
      </c>
      <c r="C473" s="3">
        <v>46059.479170161998</v>
      </c>
      <c r="D473" s="2" t="s">
        <v>2032</v>
      </c>
      <c r="E473" s="2" t="s">
        <v>2031</v>
      </c>
      <c r="F473" s="2" t="s">
        <v>68</v>
      </c>
      <c r="G473" s="2" t="s">
        <v>2033</v>
      </c>
      <c r="H473" s="5" t="s">
        <v>14</v>
      </c>
      <c r="I473" s="5" t="s">
        <v>15</v>
      </c>
      <c r="J473" s="5">
        <v>31</v>
      </c>
      <c r="K473" s="5"/>
    </row>
    <row r="474" spans="1:11" x14ac:dyDescent="0.25">
      <c r="A474" s="2">
        <v>485</v>
      </c>
      <c r="B474" s="2" t="s">
        <v>2501</v>
      </c>
      <c r="C474" s="3">
        <v>46059.394926724497</v>
      </c>
      <c r="D474" s="2" t="s">
        <v>2167</v>
      </c>
      <c r="E474" s="2" t="s">
        <v>2502</v>
      </c>
      <c r="F474" s="2" t="s">
        <v>68</v>
      </c>
      <c r="G474" s="2" t="s">
        <v>1781</v>
      </c>
      <c r="H474" s="5" t="s">
        <v>14</v>
      </c>
      <c r="I474" s="5" t="s">
        <v>15</v>
      </c>
      <c r="J474" s="5">
        <v>35</v>
      </c>
      <c r="K474" s="5">
        <v>1</v>
      </c>
    </row>
    <row r="475" spans="1:11" x14ac:dyDescent="0.25">
      <c r="A475" s="2">
        <v>486</v>
      </c>
      <c r="B475" s="2" t="s">
        <v>2109</v>
      </c>
      <c r="C475" s="3">
        <v>46059.4679487963</v>
      </c>
      <c r="D475" s="2" t="s">
        <v>2111</v>
      </c>
      <c r="E475" s="2" t="s">
        <v>2110</v>
      </c>
      <c r="F475" s="2" t="s">
        <v>68</v>
      </c>
      <c r="G475" s="2" t="s">
        <v>59</v>
      </c>
      <c r="H475" s="5" t="s">
        <v>14</v>
      </c>
      <c r="I475" s="5" t="s">
        <v>15</v>
      </c>
      <c r="J475" s="5">
        <v>28</v>
      </c>
      <c r="K475" s="5"/>
    </row>
    <row r="476" spans="1:11" x14ac:dyDescent="0.25">
      <c r="A476" s="2">
        <v>487</v>
      </c>
      <c r="B476" s="2" t="s">
        <v>2337</v>
      </c>
      <c r="C476" s="3">
        <v>46059.432478888899</v>
      </c>
      <c r="D476" s="2" t="s">
        <v>2339</v>
      </c>
      <c r="E476" s="2" t="s">
        <v>2338</v>
      </c>
      <c r="F476" s="2" t="s">
        <v>68</v>
      </c>
      <c r="G476" s="2" t="s">
        <v>59</v>
      </c>
      <c r="H476" s="5" t="s">
        <v>14</v>
      </c>
      <c r="I476" s="5" t="s">
        <v>15</v>
      </c>
      <c r="J476" s="5">
        <v>26</v>
      </c>
      <c r="K476" s="5"/>
    </row>
    <row r="477" spans="1:11" x14ac:dyDescent="0.25">
      <c r="A477" s="2">
        <v>488</v>
      </c>
      <c r="B477" s="2" t="s">
        <v>3799</v>
      </c>
      <c r="C477" s="3">
        <v>46058.5964878472</v>
      </c>
      <c r="D477" s="2" t="s">
        <v>3801</v>
      </c>
      <c r="E477" s="2" t="s">
        <v>3800</v>
      </c>
      <c r="F477" s="2" t="s">
        <v>68</v>
      </c>
      <c r="G477" s="2" t="s">
        <v>3802</v>
      </c>
      <c r="H477" s="5" t="s">
        <v>14</v>
      </c>
      <c r="I477" s="5" t="s">
        <v>15</v>
      </c>
      <c r="J477" s="5">
        <v>27</v>
      </c>
      <c r="K477" s="5"/>
    </row>
    <row r="478" spans="1:11" x14ac:dyDescent="0.25">
      <c r="A478" s="2">
        <v>489</v>
      </c>
      <c r="B478" s="2" t="s">
        <v>3261</v>
      </c>
      <c r="C478" s="3">
        <v>46058.7695009491</v>
      </c>
      <c r="D478" s="2" t="s">
        <v>1531</v>
      </c>
      <c r="E478" s="2" t="s">
        <v>3263</v>
      </c>
      <c r="F478" s="2" t="s">
        <v>68</v>
      </c>
      <c r="G478" s="2" t="s">
        <v>3262</v>
      </c>
      <c r="H478" s="5" t="s">
        <v>14</v>
      </c>
      <c r="I478" s="5" t="s">
        <v>15</v>
      </c>
      <c r="J478" s="5">
        <v>35</v>
      </c>
      <c r="K478" s="5">
        <v>1</v>
      </c>
    </row>
    <row r="479" spans="1:11" x14ac:dyDescent="0.25">
      <c r="A479" s="2">
        <v>490</v>
      </c>
      <c r="B479" s="2" t="s">
        <v>3301</v>
      </c>
      <c r="C479" s="3">
        <v>46058.758667870403</v>
      </c>
      <c r="D479" s="2" t="s">
        <v>3302</v>
      </c>
      <c r="E479" s="2" t="s">
        <v>3303</v>
      </c>
      <c r="F479" s="2" t="s">
        <v>68</v>
      </c>
      <c r="G479" s="2" t="s">
        <v>1355</v>
      </c>
      <c r="H479" s="5" t="s">
        <v>14</v>
      </c>
      <c r="I479" s="5" t="s">
        <v>15</v>
      </c>
      <c r="J479" s="5">
        <v>35</v>
      </c>
      <c r="K479" s="5">
        <v>1</v>
      </c>
    </row>
    <row r="480" spans="1:11" x14ac:dyDescent="0.25">
      <c r="A480" s="2">
        <v>491</v>
      </c>
      <c r="B480" s="2" t="s">
        <v>991</v>
      </c>
      <c r="C480" s="3">
        <v>46059.704312858797</v>
      </c>
      <c r="D480" s="2" t="s">
        <v>993</v>
      </c>
      <c r="E480" s="2" t="s">
        <v>992</v>
      </c>
      <c r="F480" s="2" t="s">
        <v>68</v>
      </c>
      <c r="G480" s="2" t="s">
        <v>14</v>
      </c>
      <c r="H480" s="5" t="s">
        <v>14</v>
      </c>
      <c r="I480" s="5" t="s">
        <v>15</v>
      </c>
      <c r="J480" s="5">
        <v>30</v>
      </c>
      <c r="K480" s="5"/>
    </row>
    <row r="481" spans="1:11" x14ac:dyDescent="0.25">
      <c r="A481" s="2">
        <v>492</v>
      </c>
      <c r="B481" s="2" t="s">
        <v>381</v>
      </c>
      <c r="C481" s="3">
        <v>46059.851481099497</v>
      </c>
      <c r="D481" s="2" t="s">
        <v>382</v>
      </c>
      <c r="E481" s="2" t="s">
        <v>384</v>
      </c>
      <c r="F481" s="2" t="s">
        <v>17</v>
      </c>
      <c r="G481" s="2" t="s">
        <v>383</v>
      </c>
      <c r="H481" s="5" t="s">
        <v>14</v>
      </c>
      <c r="I481" s="5" t="s">
        <v>15</v>
      </c>
      <c r="J481" s="5">
        <v>22</v>
      </c>
      <c r="K481" s="5"/>
    </row>
    <row r="482" spans="1:11" x14ac:dyDescent="0.25">
      <c r="A482" s="2">
        <v>493</v>
      </c>
      <c r="B482" s="2" t="s">
        <v>703</v>
      </c>
      <c r="C482" s="3">
        <v>46059.773781169002</v>
      </c>
      <c r="D482" s="2" t="s">
        <v>705</v>
      </c>
      <c r="E482" s="2" t="s">
        <v>704</v>
      </c>
      <c r="F482" s="2" t="s">
        <v>17</v>
      </c>
      <c r="G482" s="2" t="s">
        <v>706</v>
      </c>
      <c r="H482" s="5" t="s">
        <v>14</v>
      </c>
      <c r="I482" s="5" t="s">
        <v>24</v>
      </c>
      <c r="J482" s="5">
        <v>17</v>
      </c>
      <c r="K482" s="5"/>
    </row>
    <row r="483" spans="1:11" x14ac:dyDescent="0.25">
      <c r="A483" s="2">
        <v>494</v>
      </c>
      <c r="B483" s="2" t="s">
        <v>936</v>
      </c>
      <c r="C483" s="3">
        <v>46059.711250636603</v>
      </c>
      <c r="D483" s="2" t="s">
        <v>937</v>
      </c>
      <c r="E483" s="2" t="s">
        <v>938</v>
      </c>
      <c r="F483" s="2" t="s">
        <v>17</v>
      </c>
      <c r="G483" s="2" t="s">
        <v>243</v>
      </c>
      <c r="H483" s="5" t="s">
        <v>14</v>
      </c>
      <c r="I483" s="5" t="s">
        <v>15</v>
      </c>
      <c r="J483" s="5">
        <v>30</v>
      </c>
      <c r="K483" s="5"/>
    </row>
    <row r="484" spans="1:11" x14ac:dyDescent="0.25">
      <c r="A484" s="2">
        <v>495</v>
      </c>
      <c r="B484" s="2" t="s">
        <v>3532</v>
      </c>
      <c r="C484" s="3">
        <v>46058.691855648103</v>
      </c>
      <c r="D484" s="2" t="s">
        <v>3533</v>
      </c>
      <c r="E484" s="2" t="s">
        <v>3535</v>
      </c>
      <c r="F484" s="2" t="s">
        <v>17</v>
      </c>
      <c r="G484" s="2" t="s">
        <v>3534</v>
      </c>
      <c r="H484" s="5" t="s">
        <v>14</v>
      </c>
      <c r="I484" s="5" t="s">
        <v>15</v>
      </c>
      <c r="J484" s="5">
        <v>32</v>
      </c>
      <c r="K484" s="5"/>
    </row>
    <row r="485" spans="1:11" x14ac:dyDescent="0.25">
      <c r="A485" s="2">
        <v>496</v>
      </c>
      <c r="B485" s="2" t="s">
        <v>3192</v>
      </c>
      <c r="C485" s="3">
        <v>46058.790094351898</v>
      </c>
      <c r="D485" s="2" t="s">
        <v>3193</v>
      </c>
      <c r="E485" s="2" t="s">
        <v>3194</v>
      </c>
      <c r="F485" s="2" t="s">
        <v>17</v>
      </c>
      <c r="G485" s="2" t="s">
        <v>37</v>
      </c>
      <c r="H485" s="5" t="s">
        <v>14</v>
      </c>
      <c r="I485" s="5" t="s">
        <v>15</v>
      </c>
      <c r="J485" s="5">
        <v>20</v>
      </c>
      <c r="K485" s="5"/>
    </row>
    <row r="486" spans="1:11" x14ac:dyDescent="0.25">
      <c r="A486" s="2">
        <v>497</v>
      </c>
      <c r="B486" s="2" t="s">
        <v>3625</v>
      </c>
      <c r="C486" s="3">
        <v>46058.6741843403</v>
      </c>
      <c r="D486" s="2" t="s">
        <v>3626</v>
      </c>
      <c r="E486" s="2" t="s">
        <v>3628</v>
      </c>
      <c r="F486" s="2" t="s">
        <v>17</v>
      </c>
      <c r="G486" s="2" t="s">
        <v>3627</v>
      </c>
      <c r="H486" s="5" t="s">
        <v>14</v>
      </c>
      <c r="I486" s="5" t="s">
        <v>15</v>
      </c>
      <c r="J486" s="5">
        <v>30</v>
      </c>
      <c r="K486" s="5"/>
    </row>
    <row r="487" spans="1:11" x14ac:dyDescent="0.25">
      <c r="A487" s="2">
        <v>498</v>
      </c>
      <c r="B487" s="2" t="s">
        <v>3553</v>
      </c>
      <c r="C487" s="3">
        <v>46058.687005208303</v>
      </c>
      <c r="D487" s="2" t="s">
        <v>2754</v>
      </c>
      <c r="E487" s="2" t="s">
        <v>3554</v>
      </c>
      <c r="F487" s="2" t="s">
        <v>17</v>
      </c>
      <c r="G487" s="2" t="s">
        <v>2751</v>
      </c>
      <c r="H487" s="5" t="s">
        <v>14</v>
      </c>
      <c r="I487" s="5" t="s">
        <v>15</v>
      </c>
      <c r="J487" s="5">
        <v>19</v>
      </c>
      <c r="K487" s="5"/>
    </row>
    <row r="488" spans="1:11" x14ac:dyDescent="0.25">
      <c r="A488" s="2">
        <v>499</v>
      </c>
      <c r="B488" s="2" t="s">
        <v>525</v>
      </c>
      <c r="C488" s="3">
        <v>46059.816011238399</v>
      </c>
      <c r="D488" s="2" t="s">
        <v>526</v>
      </c>
      <c r="E488" s="2" t="s">
        <v>528</v>
      </c>
      <c r="F488" s="2" t="s">
        <v>17</v>
      </c>
      <c r="G488" s="2" t="s">
        <v>527</v>
      </c>
      <c r="H488" s="5" t="s">
        <v>14</v>
      </c>
      <c r="I488" s="5" t="s">
        <v>15</v>
      </c>
      <c r="J488" s="5">
        <v>29</v>
      </c>
      <c r="K488" s="5"/>
    </row>
    <row r="489" spans="1:11" x14ac:dyDescent="0.25">
      <c r="A489" s="2">
        <v>500</v>
      </c>
      <c r="B489" s="2" t="s">
        <v>2369</v>
      </c>
      <c r="C489" s="3">
        <v>46059.428375648102</v>
      </c>
      <c r="D489" s="2" t="s">
        <v>2053</v>
      </c>
      <c r="E489" s="2" t="s">
        <v>2370</v>
      </c>
      <c r="F489" s="2" t="s">
        <v>17</v>
      </c>
      <c r="G489" s="2" t="s">
        <v>74</v>
      </c>
      <c r="H489" s="5" t="s">
        <v>14</v>
      </c>
      <c r="I489" s="5" t="s">
        <v>24</v>
      </c>
      <c r="J489" s="5">
        <v>29</v>
      </c>
      <c r="K489" s="5"/>
    </row>
    <row r="490" spans="1:11" x14ac:dyDescent="0.25">
      <c r="A490" s="2">
        <v>501</v>
      </c>
      <c r="B490" s="2" t="s">
        <v>318</v>
      </c>
      <c r="C490" s="3">
        <v>46059.879601527799</v>
      </c>
      <c r="D490" s="2" t="s">
        <v>320</v>
      </c>
      <c r="E490" s="2" t="s">
        <v>319</v>
      </c>
      <c r="F490" s="2" t="s">
        <v>17</v>
      </c>
      <c r="G490" s="2" t="s">
        <v>321</v>
      </c>
      <c r="H490" s="5" t="s">
        <v>14</v>
      </c>
      <c r="I490" s="5" t="s">
        <v>15</v>
      </c>
      <c r="J490" s="5">
        <v>35</v>
      </c>
      <c r="K490" s="5">
        <v>1</v>
      </c>
    </row>
    <row r="491" spans="1:11" x14ac:dyDescent="0.25">
      <c r="A491" s="2">
        <v>502</v>
      </c>
      <c r="B491" s="2" t="s">
        <v>627</v>
      </c>
      <c r="C491" s="3">
        <v>46059.783302395801</v>
      </c>
      <c r="D491" s="2" t="s">
        <v>629</v>
      </c>
      <c r="E491" s="2" t="s">
        <v>628</v>
      </c>
      <c r="F491" s="2" t="s">
        <v>17</v>
      </c>
      <c r="G491" s="2" t="s">
        <v>630</v>
      </c>
      <c r="H491" s="5" t="s">
        <v>14</v>
      </c>
      <c r="I491" s="5" t="s">
        <v>15</v>
      </c>
      <c r="J491" s="5">
        <v>25</v>
      </c>
      <c r="K491" s="5"/>
    </row>
    <row r="492" spans="1:11" x14ac:dyDescent="0.25">
      <c r="A492" s="2">
        <v>503</v>
      </c>
      <c r="B492" s="2" t="s">
        <v>1147</v>
      </c>
      <c r="C492" s="3">
        <v>46059.661154988396</v>
      </c>
      <c r="D492" s="2" t="s">
        <v>1149</v>
      </c>
      <c r="E492" s="2" t="s">
        <v>1148</v>
      </c>
      <c r="F492" s="2" t="s">
        <v>17</v>
      </c>
      <c r="G492" s="2" t="s">
        <v>1150</v>
      </c>
      <c r="H492" s="5" t="s">
        <v>14</v>
      </c>
      <c r="I492" s="5" t="s">
        <v>24</v>
      </c>
      <c r="J492" s="5">
        <v>34</v>
      </c>
      <c r="K492" s="5">
        <v>2</v>
      </c>
    </row>
    <row r="493" spans="1:11" x14ac:dyDescent="0.25">
      <c r="A493" s="2">
        <v>504</v>
      </c>
      <c r="B493" s="2" t="s">
        <v>882</v>
      </c>
      <c r="C493" s="3">
        <v>46059.721793865698</v>
      </c>
      <c r="D493" s="2" t="s">
        <v>339</v>
      </c>
      <c r="E493" s="2" t="s">
        <v>883</v>
      </c>
      <c r="F493" s="2" t="s">
        <v>17</v>
      </c>
      <c r="G493" s="2" t="s">
        <v>884</v>
      </c>
      <c r="H493" s="5" t="s">
        <v>14</v>
      </c>
      <c r="I493" s="5" t="s">
        <v>15</v>
      </c>
      <c r="J493" s="5">
        <v>29</v>
      </c>
      <c r="K493" s="5"/>
    </row>
    <row r="494" spans="1:11" x14ac:dyDescent="0.25">
      <c r="A494" s="2">
        <v>505</v>
      </c>
      <c r="B494" s="2" t="s">
        <v>1525</v>
      </c>
      <c r="C494" s="3">
        <v>46059.555684340303</v>
      </c>
      <c r="D494" s="2" t="s">
        <v>1526</v>
      </c>
      <c r="E494" s="2" t="s">
        <v>1527</v>
      </c>
      <c r="F494" s="2" t="s">
        <v>17</v>
      </c>
      <c r="G494" s="2" t="s">
        <v>543</v>
      </c>
      <c r="H494" s="5" t="s">
        <v>14</v>
      </c>
      <c r="I494" s="5" t="s">
        <v>15</v>
      </c>
      <c r="J494" s="5">
        <v>34</v>
      </c>
      <c r="K494" s="5">
        <v>2</v>
      </c>
    </row>
    <row r="495" spans="1:11" x14ac:dyDescent="0.25">
      <c r="A495" s="2">
        <v>506</v>
      </c>
      <c r="B495" s="2" t="s">
        <v>3822</v>
      </c>
      <c r="C495" s="3">
        <v>46058.5896219676</v>
      </c>
      <c r="D495" s="2" t="s">
        <v>3823</v>
      </c>
      <c r="E495" s="2" t="s">
        <v>3824</v>
      </c>
      <c r="F495" s="2" t="s">
        <v>17</v>
      </c>
      <c r="G495" s="2" t="s">
        <v>114</v>
      </c>
      <c r="H495" s="5" t="s">
        <v>14</v>
      </c>
      <c r="I495" s="5" t="s">
        <v>15</v>
      </c>
      <c r="J495" s="5">
        <v>19</v>
      </c>
      <c r="K495" s="5"/>
    </row>
    <row r="496" spans="1:11" x14ac:dyDescent="0.25">
      <c r="A496" s="2">
        <v>507</v>
      </c>
      <c r="B496" s="2" t="s">
        <v>129</v>
      </c>
      <c r="C496" s="3">
        <v>46059.939552233802</v>
      </c>
      <c r="D496" s="2" t="s">
        <v>131</v>
      </c>
      <c r="E496" s="2" t="s">
        <v>130</v>
      </c>
      <c r="F496" s="2" t="s">
        <v>17</v>
      </c>
      <c r="G496" s="2" t="s">
        <v>132</v>
      </c>
      <c r="H496" s="5" t="s">
        <v>14</v>
      </c>
      <c r="I496" s="5" t="s">
        <v>15</v>
      </c>
      <c r="J496" s="5">
        <v>34</v>
      </c>
      <c r="K496" s="5">
        <v>2</v>
      </c>
    </row>
    <row r="497" spans="1:11" x14ac:dyDescent="0.25">
      <c r="A497" s="2">
        <v>508</v>
      </c>
      <c r="B497" s="2" t="s">
        <v>376</v>
      </c>
      <c r="C497" s="3">
        <v>46059.855318321803</v>
      </c>
      <c r="D497" s="2" t="s">
        <v>378</v>
      </c>
      <c r="E497" s="2" t="s">
        <v>377</v>
      </c>
      <c r="F497" s="2" t="s">
        <v>17</v>
      </c>
      <c r="G497" s="2" t="s">
        <v>379</v>
      </c>
      <c r="H497" s="5" t="s">
        <v>14</v>
      </c>
      <c r="I497" s="5" t="s">
        <v>15</v>
      </c>
      <c r="J497" s="5">
        <v>27</v>
      </c>
      <c r="K497" s="5"/>
    </row>
    <row r="498" spans="1:11" x14ac:dyDescent="0.25">
      <c r="A498" s="2">
        <v>509</v>
      </c>
      <c r="B498" s="2" t="s">
        <v>3838</v>
      </c>
      <c r="C498" s="3">
        <v>46058.5849145139</v>
      </c>
      <c r="D498" s="2" t="s">
        <v>3791</v>
      </c>
      <c r="E498" s="2" t="s">
        <v>3839</v>
      </c>
      <c r="F498" s="2" t="s">
        <v>17</v>
      </c>
      <c r="G498" s="2" t="s">
        <v>114</v>
      </c>
      <c r="H498" s="5" t="s">
        <v>14</v>
      </c>
      <c r="I498" s="5" t="s">
        <v>15</v>
      </c>
      <c r="J498" s="5">
        <v>10</v>
      </c>
      <c r="K498" s="5"/>
    </row>
    <row r="499" spans="1:11" x14ac:dyDescent="0.25">
      <c r="A499" s="2">
        <v>510</v>
      </c>
      <c r="B499" s="2" t="s">
        <v>860</v>
      </c>
      <c r="C499" s="3">
        <v>46059.728139791703</v>
      </c>
      <c r="D499" s="2" t="s">
        <v>862</v>
      </c>
      <c r="E499" s="2" t="s">
        <v>861</v>
      </c>
      <c r="F499" s="2" t="s">
        <v>17</v>
      </c>
      <c r="G499" s="2" t="s">
        <v>114</v>
      </c>
      <c r="H499" s="5" t="s">
        <v>14</v>
      </c>
      <c r="I499" s="5" t="s">
        <v>15</v>
      </c>
      <c r="J499" s="5">
        <v>28</v>
      </c>
      <c r="K499" s="5"/>
    </row>
    <row r="500" spans="1:11" x14ac:dyDescent="0.25">
      <c r="A500" s="2">
        <v>511</v>
      </c>
      <c r="B500" s="2" t="s">
        <v>1078</v>
      </c>
      <c r="C500" s="3">
        <v>46059.686957592603</v>
      </c>
      <c r="D500" s="2" t="s">
        <v>1080</v>
      </c>
      <c r="E500" s="2" t="s">
        <v>1079</v>
      </c>
      <c r="F500" s="2" t="s">
        <v>17</v>
      </c>
      <c r="G500" s="2" t="s">
        <v>1081</v>
      </c>
      <c r="H500" s="5" t="s">
        <v>14</v>
      </c>
      <c r="I500" s="5" t="s">
        <v>24</v>
      </c>
      <c r="J500" s="5">
        <v>27</v>
      </c>
      <c r="K500" s="5"/>
    </row>
    <row r="501" spans="1:11" x14ac:dyDescent="0.25">
      <c r="A501" s="2">
        <v>512</v>
      </c>
      <c r="B501" s="2" t="s">
        <v>3728</v>
      </c>
      <c r="C501" s="3">
        <v>46058.617764050898</v>
      </c>
      <c r="D501" s="2" t="s">
        <v>3344</v>
      </c>
      <c r="E501" s="2" t="s">
        <v>3730</v>
      </c>
      <c r="F501" s="2" t="s">
        <v>17</v>
      </c>
      <c r="G501" s="2" t="s">
        <v>3729</v>
      </c>
      <c r="H501" s="5" t="s">
        <v>14</v>
      </c>
      <c r="I501" s="5" t="s">
        <v>15</v>
      </c>
      <c r="J501" s="5">
        <v>18</v>
      </c>
      <c r="K501" s="5"/>
    </row>
    <row r="502" spans="1:11" x14ac:dyDescent="0.25">
      <c r="A502" s="2">
        <v>513</v>
      </c>
      <c r="B502" s="2" t="s">
        <v>757</v>
      </c>
      <c r="C502" s="3">
        <v>46059.758153044</v>
      </c>
      <c r="D502" s="2" t="s">
        <v>758</v>
      </c>
      <c r="E502" s="2" t="s">
        <v>760</v>
      </c>
      <c r="F502" s="2" t="s">
        <v>17</v>
      </c>
      <c r="G502" s="2" t="s">
        <v>759</v>
      </c>
      <c r="H502" s="5" t="s">
        <v>14</v>
      </c>
      <c r="I502" s="5" t="s">
        <v>15</v>
      </c>
      <c r="J502" s="5">
        <v>29</v>
      </c>
      <c r="K502" s="5"/>
    </row>
    <row r="503" spans="1:11" x14ac:dyDescent="0.25">
      <c r="A503" s="2">
        <v>514</v>
      </c>
      <c r="B503" s="2" t="s">
        <v>869</v>
      </c>
      <c r="C503" s="3">
        <v>46059.726492951399</v>
      </c>
      <c r="D503" s="2" t="s">
        <v>870</v>
      </c>
      <c r="E503" s="2" t="s">
        <v>872</v>
      </c>
      <c r="F503" s="2" t="s">
        <v>17</v>
      </c>
      <c r="G503" s="2" t="s">
        <v>871</v>
      </c>
      <c r="H503" s="5" t="s">
        <v>14</v>
      </c>
      <c r="I503" s="5" t="s">
        <v>15</v>
      </c>
      <c r="J503" s="5">
        <v>28</v>
      </c>
      <c r="K503" s="5"/>
    </row>
    <row r="504" spans="1:11" x14ac:dyDescent="0.25">
      <c r="A504" s="2">
        <v>515</v>
      </c>
      <c r="B504" s="2" t="s">
        <v>3584</v>
      </c>
      <c r="C504" s="3">
        <v>46058.683773067103</v>
      </c>
      <c r="D504" s="2" t="s">
        <v>856</v>
      </c>
      <c r="E504" s="2" t="s">
        <v>3586</v>
      </c>
      <c r="F504" s="2" t="s">
        <v>17</v>
      </c>
      <c r="G504" s="2" t="s">
        <v>3585</v>
      </c>
      <c r="H504" s="5" t="s">
        <v>14</v>
      </c>
      <c r="I504" s="5" t="s">
        <v>15</v>
      </c>
      <c r="J504" s="5">
        <v>31</v>
      </c>
      <c r="K504" s="5"/>
    </row>
    <row r="505" spans="1:11" x14ac:dyDescent="0.25">
      <c r="A505" s="2">
        <v>516</v>
      </c>
      <c r="B505" s="2" t="s">
        <v>3548</v>
      </c>
      <c r="C505" s="3">
        <v>46058.687084976897</v>
      </c>
      <c r="D505" s="2" t="s">
        <v>3550</v>
      </c>
      <c r="E505" s="2" t="s">
        <v>3549</v>
      </c>
      <c r="F505" s="2" t="s">
        <v>17</v>
      </c>
      <c r="G505" s="2" t="s">
        <v>3551</v>
      </c>
      <c r="H505" s="5" t="s">
        <v>14</v>
      </c>
      <c r="I505" s="5" t="s">
        <v>15</v>
      </c>
      <c r="J505" s="5">
        <v>24</v>
      </c>
      <c r="K505" s="5"/>
    </row>
    <row r="506" spans="1:11" x14ac:dyDescent="0.25">
      <c r="A506" s="2">
        <v>517</v>
      </c>
      <c r="B506" s="2" t="s">
        <v>515</v>
      </c>
      <c r="C506" s="3">
        <v>46059.817772442097</v>
      </c>
      <c r="D506" s="2" t="s">
        <v>516</v>
      </c>
      <c r="E506" s="2" t="s">
        <v>518</v>
      </c>
      <c r="F506" s="2" t="s">
        <v>17</v>
      </c>
      <c r="G506" s="2" t="s">
        <v>517</v>
      </c>
      <c r="H506" s="5" t="s">
        <v>14</v>
      </c>
      <c r="I506" s="5" t="s">
        <v>15</v>
      </c>
      <c r="J506" s="5">
        <v>26</v>
      </c>
      <c r="K506" s="5"/>
    </row>
    <row r="507" spans="1:11" x14ac:dyDescent="0.25">
      <c r="A507" s="2">
        <v>518</v>
      </c>
      <c r="B507" s="2" t="s">
        <v>3019</v>
      </c>
      <c r="C507" s="3">
        <v>46058.838518958299</v>
      </c>
      <c r="D507" s="2" t="s">
        <v>3020</v>
      </c>
      <c r="E507" s="2" t="s">
        <v>3022</v>
      </c>
      <c r="F507" s="2" t="s">
        <v>17</v>
      </c>
      <c r="G507" s="2" t="s">
        <v>3021</v>
      </c>
      <c r="H507" s="5" t="s">
        <v>14</v>
      </c>
      <c r="I507" s="5" t="s">
        <v>15</v>
      </c>
      <c r="J507" s="5">
        <v>31</v>
      </c>
      <c r="K507" s="5"/>
    </row>
    <row r="508" spans="1:11" x14ac:dyDescent="0.25">
      <c r="A508" s="2">
        <v>519</v>
      </c>
      <c r="B508" s="2" t="s">
        <v>3238</v>
      </c>
      <c r="C508" s="3">
        <v>46058.785319317103</v>
      </c>
      <c r="D508" s="2" t="s">
        <v>3239</v>
      </c>
      <c r="E508" s="2" t="s">
        <v>3240</v>
      </c>
      <c r="F508" s="2" t="s">
        <v>17</v>
      </c>
      <c r="G508" s="2" t="s">
        <v>2751</v>
      </c>
      <c r="H508" s="5" t="s">
        <v>14</v>
      </c>
      <c r="I508" s="5" t="s">
        <v>15</v>
      </c>
      <c r="J508" s="5">
        <v>18</v>
      </c>
      <c r="K508" s="5"/>
    </row>
    <row r="509" spans="1:11" x14ac:dyDescent="0.25">
      <c r="A509" s="2">
        <v>520</v>
      </c>
      <c r="B509" s="2" t="s">
        <v>468</v>
      </c>
      <c r="C509" s="3">
        <v>46059.829870578702</v>
      </c>
      <c r="D509" s="2" t="s">
        <v>469</v>
      </c>
      <c r="E509" s="2" t="s">
        <v>471</v>
      </c>
      <c r="F509" s="2" t="s">
        <v>17</v>
      </c>
      <c r="G509" s="2" t="s">
        <v>470</v>
      </c>
      <c r="H509" s="5" t="s">
        <v>14</v>
      </c>
      <c r="I509" s="5" t="s">
        <v>15</v>
      </c>
      <c r="J509" s="5">
        <v>8</v>
      </c>
      <c r="K509" s="5"/>
    </row>
    <row r="510" spans="1:11" x14ac:dyDescent="0.25">
      <c r="A510" s="2">
        <v>521</v>
      </c>
      <c r="B510" s="2" t="s">
        <v>2892</v>
      </c>
      <c r="C510" s="3">
        <v>46058.882597523101</v>
      </c>
      <c r="D510" s="2" t="s">
        <v>2893</v>
      </c>
      <c r="E510" s="2" t="s">
        <v>2895</v>
      </c>
      <c r="F510" s="2" t="s">
        <v>17</v>
      </c>
      <c r="G510" s="2" t="s">
        <v>2894</v>
      </c>
      <c r="H510" s="5" t="s">
        <v>14</v>
      </c>
      <c r="I510" s="5" t="s">
        <v>15</v>
      </c>
      <c r="J510" s="5">
        <v>31</v>
      </c>
      <c r="K510" s="5"/>
    </row>
    <row r="511" spans="1:11" x14ac:dyDescent="0.25">
      <c r="A511" s="2">
        <v>522</v>
      </c>
      <c r="B511" s="2" t="s">
        <v>2911</v>
      </c>
      <c r="C511" s="3">
        <v>46058.878596516202</v>
      </c>
      <c r="D511" s="2" t="s">
        <v>2912</v>
      </c>
      <c r="E511" s="2" t="s">
        <v>2914</v>
      </c>
      <c r="F511" s="2" t="s">
        <v>17</v>
      </c>
      <c r="G511" s="2" t="s">
        <v>2913</v>
      </c>
      <c r="H511" s="5" t="s">
        <v>14</v>
      </c>
      <c r="I511" s="5" t="s">
        <v>15</v>
      </c>
      <c r="J511" s="5">
        <v>28</v>
      </c>
      <c r="K511" s="5"/>
    </row>
    <row r="512" spans="1:11" x14ac:dyDescent="0.25">
      <c r="A512" s="2">
        <v>523</v>
      </c>
      <c r="B512" s="2" t="s">
        <v>423</v>
      </c>
      <c r="C512" s="3">
        <v>46059.840759282401</v>
      </c>
      <c r="D512" s="2" t="s">
        <v>425</v>
      </c>
      <c r="E512" s="2" t="s">
        <v>424</v>
      </c>
      <c r="F512" s="2" t="s">
        <v>17</v>
      </c>
      <c r="G512" s="2" t="s">
        <v>147</v>
      </c>
      <c r="H512" s="5" t="s">
        <v>14</v>
      </c>
      <c r="I512" s="5" t="s">
        <v>15</v>
      </c>
      <c r="J512" s="5">
        <v>32</v>
      </c>
      <c r="K512" s="5"/>
    </row>
    <row r="513" spans="1:11" x14ac:dyDescent="0.25">
      <c r="A513" s="2">
        <v>524</v>
      </c>
      <c r="B513" s="2" t="s">
        <v>1196</v>
      </c>
      <c r="C513" s="3">
        <v>46059.644096018499</v>
      </c>
      <c r="D513" s="2" t="s">
        <v>1198</v>
      </c>
      <c r="E513" s="2" t="s">
        <v>1197</v>
      </c>
      <c r="F513" s="2" t="s">
        <v>17</v>
      </c>
      <c r="G513" s="2" t="s">
        <v>1199</v>
      </c>
      <c r="H513" s="5" t="s">
        <v>14</v>
      </c>
      <c r="I513" s="5" t="s">
        <v>24</v>
      </c>
      <c r="J513" s="5">
        <v>7</v>
      </c>
      <c r="K513" s="5"/>
    </row>
    <row r="514" spans="1:11" x14ac:dyDescent="0.25">
      <c r="A514" s="2">
        <v>525</v>
      </c>
      <c r="B514" s="2" t="s">
        <v>775</v>
      </c>
      <c r="C514" s="3">
        <v>46059.753788275499</v>
      </c>
      <c r="D514" s="2" t="s">
        <v>777</v>
      </c>
      <c r="E514" s="2" t="s">
        <v>776</v>
      </c>
      <c r="F514" s="2" t="s">
        <v>17</v>
      </c>
      <c r="G514" s="2" t="s">
        <v>778</v>
      </c>
      <c r="H514" s="5" t="s">
        <v>14</v>
      </c>
      <c r="I514" s="5" t="s">
        <v>15</v>
      </c>
      <c r="J514" s="5">
        <v>25</v>
      </c>
      <c r="K514" s="5"/>
    </row>
    <row r="515" spans="1:11" x14ac:dyDescent="0.25">
      <c r="A515" s="2">
        <v>526</v>
      </c>
      <c r="B515" s="2" t="s">
        <v>297</v>
      </c>
      <c r="C515" s="3">
        <v>46059.885382222201</v>
      </c>
      <c r="D515" s="2" t="s">
        <v>298</v>
      </c>
      <c r="E515" s="2" t="s">
        <v>300</v>
      </c>
      <c r="F515" s="2" t="s">
        <v>17</v>
      </c>
      <c r="G515" s="2" t="s">
        <v>299</v>
      </c>
      <c r="H515" s="5" t="s">
        <v>14</v>
      </c>
      <c r="I515" s="5" t="s">
        <v>15</v>
      </c>
      <c r="J515" s="5">
        <v>27</v>
      </c>
      <c r="K515" s="5"/>
    </row>
    <row r="516" spans="1:11" x14ac:dyDescent="0.25">
      <c r="A516" s="2">
        <v>527</v>
      </c>
      <c r="B516" s="2" t="s">
        <v>878</v>
      </c>
      <c r="C516" s="3">
        <v>46059.721980509297</v>
      </c>
      <c r="D516" s="2" t="s">
        <v>879</v>
      </c>
      <c r="E516" s="2" t="s">
        <v>880</v>
      </c>
      <c r="F516" s="2" t="s">
        <v>17</v>
      </c>
      <c r="G516" s="2" t="s">
        <v>499</v>
      </c>
      <c r="H516" s="5" t="s">
        <v>14</v>
      </c>
      <c r="I516" s="5" t="s">
        <v>15</v>
      </c>
      <c r="J516" s="5">
        <v>16</v>
      </c>
      <c r="K516" s="5"/>
    </row>
    <row r="517" spans="1:11" x14ac:dyDescent="0.25">
      <c r="A517" s="2">
        <v>528</v>
      </c>
      <c r="B517" s="2" t="s">
        <v>1073</v>
      </c>
      <c r="C517" s="3">
        <v>46059.689440925897</v>
      </c>
      <c r="D517" s="2" t="s">
        <v>1074</v>
      </c>
      <c r="E517" s="2" t="s">
        <v>1076</v>
      </c>
      <c r="F517" s="2" t="s">
        <v>17</v>
      </c>
      <c r="G517" s="2" t="s">
        <v>1075</v>
      </c>
      <c r="H517" s="5" t="s">
        <v>14</v>
      </c>
      <c r="I517" s="5" t="s">
        <v>15</v>
      </c>
      <c r="J517" s="5">
        <v>35</v>
      </c>
      <c r="K517" s="5">
        <v>1</v>
      </c>
    </row>
    <row r="518" spans="1:11" x14ac:dyDescent="0.25">
      <c r="A518" s="2">
        <v>530</v>
      </c>
      <c r="B518" s="2" t="s">
        <v>502</v>
      </c>
      <c r="C518" s="3">
        <v>46059.8207030208</v>
      </c>
      <c r="D518" s="2" t="s">
        <v>504</v>
      </c>
      <c r="E518" s="2" t="s">
        <v>503</v>
      </c>
      <c r="F518" s="2" t="s">
        <v>17</v>
      </c>
      <c r="G518" s="2" t="s">
        <v>505</v>
      </c>
      <c r="H518" s="5" t="s">
        <v>14</v>
      </c>
      <c r="I518" s="5" t="s">
        <v>15</v>
      </c>
      <c r="J518" s="5">
        <v>27</v>
      </c>
      <c r="K518" s="5"/>
    </row>
    <row r="519" spans="1:11" x14ac:dyDescent="0.25">
      <c r="A519" s="2">
        <v>531</v>
      </c>
      <c r="B519" s="2" t="s">
        <v>144</v>
      </c>
      <c r="C519" s="3">
        <v>46059.935486481503</v>
      </c>
      <c r="D519" s="2" t="s">
        <v>145</v>
      </c>
      <c r="E519" s="2" t="s">
        <v>146</v>
      </c>
      <c r="F519" s="2" t="s">
        <v>17</v>
      </c>
      <c r="G519" s="2" t="s">
        <v>118</v>
      </c>
      <c r="H519" s="5" t="s">
        <v>14</v>
      </c>
      <c r="I519" s="5" t="s">
        <v>15</v>
      </c>
      <c r="J519" s="5">
        <v>30</v>
      </c>
      <c r="K519" s="5"/>
    </row>
    <row r="520" spans="1:11" x14ac:dyDescent="0.25">
      <c r="A520" s="2">
        <v>532</v>
      </c>
      <c r="B520" s="2" t="s">
        <v>1428</v>
      </c>
      <c r="C520" s="3">
        <v>46059.583227338</v>
      </c>
      <c r="D520" s="2" t="s">
        <v>1429</v>
      </c>
      <c r="E520" s="2" t="s">
        <v>1430</v>
      </c>
      <c r="F520" s="2" t="s">
        <v>17</v>
      </c>
      <c r="G520" s="2" t="s">
        <v>26</v>
      </c>
      <c r="H520" s="5" t="s">
        <v>14</v>
      </c>
      <c r="I520" s="5" t="s">
        <v>15</v>
      </c>
      <c r="J520" s="5">
        <v>29</v>
      </c>
      <c r="K520" s="5"/>
    </row>
    <row r="521" spans="1:11" x14ac:dyDescent="0.25">
      <c r="A521" s="2">
        <v>533</v>
      </c>
      <c r="B521" s="2" t="s">
        <v>3612</v>
      </c>
      <c r="C521" s="3">
        <v>46058.678887118098</v>
      </c>
      <c r="D521" s="2" t="s">
        <v>3614</v>
      </c>
      <c r="E521" s="2" t="s">
        <v>3613</v>
      </c>
      <c r="F521" s="2" t="s">
        <v>17</v>
      </c>
      <c r="G521" s="2" t="s">
        <v>2751</v>
      </c>
      <c r="H521" s="5" t="s">
        <v>14</v>
      </c>
      <c r="I521" s="5" t="s">
        <v>15</v>
      </c>
      <c r="J521" s="5">
        <v>7</v>
      </c>
      <c r="K521" s="5"/>
    </row>
    <row r="522" spans="1:11" x14ac:dyDescent="0.25">
      <c r="A522" s="2">
        <v>534</v>
      </c>
      <c r="B522" s="2" t="s">
        <v>3529</v>
      </c>
      <c r="C522" s="3">
        <v>46058.694017835602</v>
      </c>
      <c r="D522" s="2" t="s">
        <v>516</v>
      </c>
      <c r="E522" s="2" t="s">
        <v>3530</v>
      </c>
      <c r="F522" s="2" t="s">
        <v>17</v>
      </c>
      <c r="G522" s="2" t="s">
        <v>106</v>
      </c>
      <c r="H522" s="5" t="s">
        <v>14</v>
      </c>
      <c r="I522" s="5" t="s">
        <v>24</v>
      </c>
      <c r="J522" s="5">
        <v>15</v>
      </c>
      <c r="K522" s="5"/>
    </row>
    <row r="523" spans="1:11" x14ac:dyDescent="0.25">
      <c r="A523" s="2">
        <v>535</v>
      </c>
      <c r="B523" s="2" t="s">
        <v>613</v>
      </c>
      <c r="C523" s="3">
        <v>46059.785526342603</v>
      </c>
      <c r="D523" s="2" t="s">
        <v>614</v>
      </c>
      <c r="E523" s="2" t="s">
        <v>616</v>
      </c>
      <c r="F523" s="2" t="s">
        <v>17</v>
      </c>
      <c r="G523" s="2" t="s">
        <v>615</v>
      </c>
      <c r="H523" s="5" t="s">
        <v>14</v>
      </c>
      <c r="I523" s="5" t="s">
        <v>15</v>
      </c>
      <c r="J523" s="5">
        <v>29</v>
      </c>
      <c r="K523" s="5"/>
    </row>
    <row r="524" spans="1:11" x14ac:dyDescent="0.25">
      <c r="A524" s="2">
        <v>536</v>
      </c>
      <c r="B524" s="2" t="s">
        <v>2758</v>
      </c>
      <c r="C524" s="3">
        <v>46058.935164988397</v>
      </c>
      <c r="D524" s="2" t="s">
        <v>2759</v>
      </c>
      <c r="E524" s="2" t="s">
        <v>2761</v>
      </c>
      <c r="F524" s="2" t="s">
        <v>17</v>
      </c>
      <c r="G524" s="2" t="s">
        <v>2760</v>
      </c>
      <c r="H524" s="5" t="s">
        <v>14</v>
      </c>
      <c r="I524" s="5" t="s">
        <v>15</v>
      </c>
      <c r="J524" s="5">
        <v>30</v>
      </c>
      <c r="K524" s="5"/>
    </row>
    <row r="525" spans="1:11" x14ac:dyDescent="0.25">
      <c r="A525" s="2">
        <v>537</v>
      </c>
      <c r="B525" s="2" t="s">
        <v>3473</v>
      </c>
      <c r="C525" s="3">
        <v>46058.713625937497</v>
      </c>
      <c r="D525" s="2" t="s">
        <v>3474</v>
      </c>
      <c r="E525" s="2" t="s">
        <v>3476</v>
      </c>
      <c r="F525" s="2" t="s">
        <v>17</v>
      </c>
      <c r="G525" s="2" t="s">
        <v>3475</v>
      </c>
      <c r="H525" s="5" t="s">
        <v>14</v>
      </c>
      <c r="I525" s="5" t="s">
        <v>15</v>
      </c>
      <c r="J525" s="5">
        <v>25</v>
      </c>
      <c r="K525" s="5"/>
    </row>
    <row r="526" spans="1:11" x14ac:dyDescent="0.25">
      <c r="A526" s="2">
        <v>538</v>
      </c>
      <c r="B526" s="2" t="s">
        <v>1619</v>
      </c>
      <c r="C526" s="3">
        <v>46059.5380060069</v>
      </c>
      <c r="D526" s="2" t="s">
        <v>567</v>
      </c>
      <c r="E526" s="2" t="s">
        <v>1621</v>
      </c>
      <c r="F526" s="2" t="s">
        <v>17</v>
      </c>
      <c r="G526" s="2" t="s">
        <v>1620</v>
      </c>
      <c r="H526" s="5" t="s">
        <v>14</v>
      </c>
      <c r="I526" s="5" t="s">
        <v>15</v>
      </c>
      <c r="J526" s="5">
        <v>20</v>
      </c>
      <c r="K526" s="5"/>
    </row>
    <row r="527" spans="1:11" x14ac:dyDescent="0.25">
      <c r="A527" s="2">
        <v>540</v>
      </c>
      <c r="B527" s="2" t="s">
        <v>1049</v>
      </c>
      <c r="C527" s="3">
        <v>46059.695396087998</v>
      </c>
      <c r="D527" s="2" t="s">
        <v>1051</v>
      </c>
      <c r="E527" s="2" t="s">
        <v>1050</v>
      </c>
      <c r="F527" s="2" t="s">
        <v>25</v>
      </c>
      <c r="G527" s="2" t="s">
        <v>1052</v>
      </c>
      <c r="H527" s="5" t="s">
        <v>14</v>
      </c>
      <c r="I527" s="5" t="s">
        <v>15</v>
      </c>
      <c r="J527" s="5">
        <v>22</v>
      </c>
      <c r="K527" s="5"/>
    </row>
    <row r="528" spans="1:11" x14ac:dyDescent="0.25">
      <c r="A528" s="2">
        <v>541</v>
      </c>
      <c r="B528" s="2" t="s">
        <v>2020</v>
      </c>
      <c r="C528" s="3">
        <v>46059.480298379603</v>
      </c>
      <c r="D528" s="2" t="s">
        <v>2021</v>
      </c>
      <c r="E528" s="2" t="s">
        <v>2023</v>
      </c>
      <c r="F528" s="2" t="s">
        <v>25</v>
      </c>
      <c r="G528" s="2" t="s">
        <v>2022</v>
      </c>
      <c r="H528" s="5" t="s">
        <v>14</v>
      </c>
      <c r="I528" s="5" t="s">
        <v>24</v>
      </c>
      <c r="J528" s="5">
        <v>28</v>
      </c>
      <c r="K528" s="5"/>
    </row>
    <row r="529" spans="1:11" x14ac:dyDescent="0.25">
      <c r="A529" s="2">
        <v>542</v>
      </c>
      <c r="B529" s="2" t="s">
        <v>2411</v>
      </c>
      <c r="C529" s="3">
        <v>46059.417439884302</v>
      </c>
      <c r="D529" s="2" t="s">
        <v>2413</v>
      </c>
      <c r="E529" s="2" t="s">
        <v>2412</v>
      </c>
      <c r="F529" s="2" t="s">
        <v>25</v>
      </c>
      <c r="G529" s="2" t="s">
        <v>2414</v>
      </c>
      <c r="H529" s="5" t="s">
        <v>14</v>
      </c>
      <c r="I529" s="5" t="s">
        <v>24</v>
      </c>
      <c r="J529" s="5">
        <v>28</v>
      </c>
      <c r="K529" s="5"/>
    </row>
    <row r="530" spans="1:11" x14ac:dyDescent="0.25">
      <c r="A530" s="2">
        <v>543</v>
      </c>
      <c r="B530" s="2" t="s">
        <v>3428</v>
      </c>
      <c r="C530" s="3">
        <v>46058.725493669001</v>
      </c>
      <c r="D530" s="2" t="s">
        <v>2049</v>
      </c>
      <c r="E530" s="2" t="s">
        <v>3429</v>
      </c>
      <c r="F530" s="2" t="s">
        <v>25</v>
      </c>
      <c r="G530" s="2" t="s">
        <v>2022</v>
      </c>
      <c r="H530" s="5" t="s">
        <v>14</v>
      </c>
      <c r="I530" s="5" t="s">
        <v>24</v>
      </c>
      <c r="J530" s="5">
        <v>31</v>
      </c>
      <c r="K530" s="5"/>
    </row>
    <row r="531" spans="1:11" x14ac:dyDescent="0.25">
      <c r="A531" s="2">
        <v>544</v>
      </c>
      <c r="B531" s="2" t="s">
        <v>3867</v>
      </c>
      <c r="C531" s="3">
        <v>46058.558725567098</v>
      </c>
      <c r="D531" s="2" t="s">
        <v>82</v>
      </c>
      <c r="E531" s="2" t="s">
        <v>3868</v>
      </c>
      <c r="F531" s="2" t="s">
        <v>25</v>
      </c>
      <c r="G531" s="2" t="s">
        <v>1052</v>
      </c>
      <c r="H531" s="5" t="s">
        <v>14</v>
      </c>
      <c r="I531" s="5" t="s">
        <v>15</v>
      </c>
      <c r="J531" s="5">
        <v>28</v>
      </c>
      <c r="K531" s="5"/>
    </row>
    <row r="532" spans="1:11" x14ac:dyDescent="0.25">
      <c r="A532" s="2">
        <v>547</v>
      </c>
      <c r="B532" s="2" t="s">
        <v>225</v>
      </c>
      <c r="C532" s="3">
        <v>46059.905211666701</v>
      </c>
      <c r="D532" s="2" t="s">
        <v>227</v>
      </c>
      <c r="E532" s="2" t="s">
        <v>226</v>
      </c>
      <c r="F532" s="2" t="s">
        <v>25</v>
      </c>
      <c r="G532" s="2" t="s">
        <v>228</v>
      </c>
      <c r="H532" s="5" t="s">
        <v>14</v>
      </c>
      <c r="I532" s="5" t="s">
        <v>24</v>
      </c>
      <c r="J532" s="5">
        <v>34</v>
      </c>
      <c r="K532" s="5">
        <v>2</v>
      </c>
    </row>
    <row r="533" spans="1:11" x14ac:dyDescent="0.25">
      <c r="A533" s="2">
        <v>548</v>
      </c>
      <c r="B533" s="2" t="s">
        <v>603</v>
      </c>
      <c r="C533" s="3">
        <v>46059.786811296297</v>
      </c>
      <c r="D533" s="2" t="s">
        <v>605</v>
      </c>
      <c r="E533" s="2" t="s">
        <v>604</v>
      </c>
      <c r="F533" s="2" t="s">
        <v>25</v>
      </c>
      <c r="G533" s="2" t="s">
        <v>606</v>
      </c>
      <c r="H533" s="5" t="s">
        <v>14</v>
      </c>
      <c r="I533" s="5" t="s">
        <v>24</v>
      </c>
      <c r="J533" s="5">
        <v>30</v>
      </c>
      <c r="K533" s="5"/>
    </row>
    <row r="534" spans="1:11" x14ac:dyDescent="0.25">
      <c r="A534" s="2">
        <v>549</v>
      </c>
      <c r="B534" s="2" t="s">
        <v>1971</v>
      </c>
      <c r="C534" s="3">
        <v>46059.490689872699</v>
      </c>
      <c r="D534" s="2" t="s">
        <v>1973</v>
      </c>
      <c r="E534" s="2" t="s">
        <v>1972</v>
      </c>
      <c r="F534" s="2" t="s">
        <v>25</v>
      </c>
      <c r="G534" s="2" t="s">
        <v>1974</v>
      </c>
      <c r="H534" s="5" t="s">
        <v>14</v>
      </c>
      <c r="I534" s="5" t="s">
        <v>24</v>
      </c>
      <c r="J534" s="5">
        <v>27</v>
      </c>
      <c r="K534" s="5"/>
    </row>
    <row r="535" spans="1:11" x14ac:dyDescent="0.25">
      <c r="A535" s="2">
        <v>550</v>
      </c>
      <c r="B535" s="2" t="s">
        <v>1268</v>
      </c>
      <c r="C535" s="3">
        <v>46059.630037661998</v>
      </c>
      <c r="D535" s="2" t="s">
        <v>1269</v>
      </c>
      <c r="E535" s="2" t="s">
        <v>1270</v>
      </c>
      <c r="F535" s="2" t="s">
        <v>1205</v>
      </c>
      <c r="G535" s="2" t="s">
        <v>1203</v>
      </c>
      <c r="H535" s="5" t="s">
        <v>14</v>
      </c>
      <c r="I535" s="5" t="s">
        <v>15</v>
      </c>
      <c r="J535" s="5">
        <v>34</v>
      </c>
      <c r="K535" s="5">
        <v>2</v>
      </c>
    </row>
    <row r="536" spans="1:11" x14ac:dyDescent="0.25">
      <c r="A536" s="2">
        <v>551</v>
      </c>
      <c r="B536" s="2" t="s">
        <v>1201</v>
      </c>
      <c r="C536" s="3">
        <v>46059.643645138902</v>
      </c>
      <c r="D536" s="2" t="s">
        <v>1202</v>
      </c>
      <c r="E536" s="2" t="s">
        <v>1204</v>
      </c>
      <c r="F536" s="2" t="s">
        <v>1205</v>
      </c>
      <c r="G536" s="2" t="s">
        <v>1203</v>
      </c>
      <c r="H536" s="5" t="s">
        <v>14</v>
      </c>
      <c r="I536" s="5" t="s">
        <v>15</v>
      </c>
      <c r="J536" s="5">
        <v>32</v>
      </c>
      <c r="K536" s="5"/>
    </row>
    <row r="537" spans="1:11" x14ac:dyDescent="0.25">
      <c r="A537" s="2">
        <v>552</v>
      </c>
      <c r="B537" s="2" t="s">
        <v>1393</v>
      </c>
      <c r="C537" s="3">
        <v>46059.598254097204</v>
      </c>
      <c r="D537" s="2" t="s">
        <v>1395</v>
      </c>
      <c r="E537" s="2" t="s">
        <v>1394</v>
      </c>
      <c r="F537" s="2" t="s">
        <v>234</v>
      </c>
      <c r="G537" s="2" t="s">
        <v>1396</v>
      </c>
      <c r="H537" s="5" t="s">
        <v>14</v>
      </c>
      <c r="I537" s="5" t="s">
        <v>15</v>
      </c>
      <c r="J537" s="5">
        <v>35</v>
      </c>
      <c r="K537" s="5">
        <v>1</v>
      </c>
    </row>
    <row r="538" spans="1:11" x14ac:dyDescent="0.25">
      <c r="A538" s="2">
        <v>553</v>
      </c>
      <c r="B538" s="2" t="s">
        <v>3517</v>
      </c>
      <c r="C538" s="3">
        <v>46058.696778333302</v>
      </c>
      <c r="D538" s="2" t="s">
        <v>3519</v>
      </c>
      <c r="E538" s="2" t="s">
        <v>3518</v>
      </c>
      <c r="F538" s="2" t="s">
        <v>234</v>
      </c>
      <c r="G538" s="2" t="s">
        <v>233</v>
      </c>
      <c r="H538" s="5" t="s">
        <v>14</v>
      </c>
      <c r="I538" s="5" t="s">
        <v>15</v>
      </c>
      <c r="J538" s="5">
        <v>31</v>
      </c>
      <c r="K538" s="5"/>
    </row>
    <row r="539" spans="1:11" x14ac:dyDescent="0.25">
      <c r="A539" s="2">
        <v>555</v>
      </c>
      <c r="B539" s="2" t="s">
        <v>2897</v>
      </c>
      <c r="C539" s="3">
        <v>46058.882372951397</v>
      </c>
      <c r="D539" s="2" t="s">
        <v>2899</v>
      </c>
      <c r="E539" s="2" t="s">
        <v>2898</v>
      </c>
      <c r="F539" s="2" t="s">
        <v>234</v>
      </c>
      <c r="G539" s="2" t="s">
        <v>2900</v>
      </c>
      <c r="H539" s="5" t="s">
        <v>14</v>
      </c>
      <c r="I539" s="5" t="s">
        <v>15</v>
      </c>
      <c r="J539" s="5">
        <v>31</v>
      </c>
      <c r="K539" s="5"/>
    </row>
    <row r="540" spans="1:11" x14ac:dyDescent="0.25">
      <c r="A540" s="2">
        <v>556</v>
      </c>
      <c r="B540" s="2" t="s">
        <v>2513</v>
      </c>
      <c r="C540" s="3">
        <v>46059.121278136598</v>
      </c>
      <c r="D540" s="2" t="s">
        <v>2515</v>
      </c>
      <c r="E540" s="2" t="s">
        <v>2514</v>
      </c>
      <c r="F540" s="2" t="s">
        <v>234</v>
      </c>
      <c r="G540" s="2" t="s">
        <v>2516</v>
      </c>
      <c r="H540" s="5" t="s">
        <v>14</v>
      </c>
      <c r="I540" s="5" t="s">
        <v>15</v>
      </c>
      <c r="J540" s="5">
        <v>16</v>
      </c>
      <c r="K540" s="5"/>
    </row>
    <row r="541" spans="1:11" x14ac:dyDescent="0.25">
      <c r="A541" s="2">
        <v>557</v>
      </c>
      <c r="B541" s="2" t="s">
        <v>1416</v>
      </c>
      <c r="C541" s="3">
        <v>46059.587710914398</v>
      </c>
      <c r="D541" s="2" t="s">
        <v>1418</v>
      </c>
      <c r="E541" s="2" t="s">
        <v>1417</v>
      </c>
      <c r="F541" s="2" t="s">
        <v>234</v>
      </c>
      <c r="G541" s="2" t="s">
        <v>1365</v>
      </c>
      <c r="H541" s="5" t="s">
        <v>14</v>
      </c>
      <c r="I541" s="5" t="s">
        <v>15</v>
      </c>
      <c r="J541" s="5">
        <v>33</v>
      </c>
      <c r="K541" s="5">
        <v>3</v>
      </c>
    </row>
    <row r="542" spans="1:11" x14ac:dyDescent="0.25">
      <c r="A542" s="2">
        <v>558</v>
      </c>
      <c r="B542" s="2" t="s">
        <v>1473</v>
      </c>
      <c r="C542" s="3">
        <v>46059.5715452199</v>
      </c>
      <c r="D542" s="2" t="s">
        <v>1475</v>
      </c>
      <c r="E542" s="2" t="s">
        <v>1474</v>
      </c>
      <c r="F542" s="2" t="s">
        <v>234</v>
      </c>
      <c r="G542" s="2" t="s">
        <v>1365</v>
      </c>
      <c r="H542" s="5" t="s">
        <v>14</v>
      </c>
      <c r="I542" s="5" t="s">
        <v>15</v>
      </c>
      <c r="J542" s="5">
        <v>34</v>
      </c>
      <c r="K542" s="5">
        <v>2</v>
      </c>
    </row>
    <row r="543" spans="1:11" x14ac:dyDescent="0.25">
      <c r="A543" s="2">
        <v>559</v>
      </c>
      <c r="B543" s="2" t="s">
        <v>230</v>
      </c>
      <c r="C543" s="3">
        <v>46059.904959942098</v>
      </c>
      <c r="D543" s="2" t="s">
        <v>232</v>
      </c>
      <c r="E543" s="2" t="s">
        <v>231</v>
      </c>
      <c r="F543" s="2" t="s">
        <v>234</v>
      </c>
      <c r="G543" s="2" t="s">
        <v>233</v>
      </c>
      <c r="H543" s="5" t="s">
        <v>14</v>
      </c>
      <c r="I543" s="5" t="s">
        <v>15</v>
      </c>
      <c r="J543" s="5">
        <v>34</v>
      </c>
      <c r="K543" s="5">
        <v>2</v>
      </c>
    </row>
    <row r="544" spans="1:11" x14ac:dyDescent="0.25">
      <c r="A544" s="2">
        <v>560</v>
      </c>
      <c r="B544" s="2" t="s">
        <v>442</v>
      </c>
      <c r="C544" s="3">
        <v>46059.838443657398</v>
      </c>
      <c r="D544" s="2" t="s">
        <v>444</v>
      </c>
      <c r="E544" s="2" t="s">
        <v>443</v>
      </c>
      <c r="F544" s="2" t="s">
        <v>234</v>
      </c>
      <c r="G544" s="2" t="s">
        <v>445</v>
      </c>
      <c r="H544" s="5" t="s">
        <v>14</v>
      </c>
      <c r="I544" s="5" t="s">
        <v>24</v>
      </c>
      <c r="J544" s="5">
        <v>28</v>
      </c>
      <c r="K544" s="5"/>
    </row>
    <row r="545" spans="1:11" x14ac:dyDescent="0.25">
      <c r="A545" s="2">
        <v>561</v>
      </c>
      <c r="B545" s="2" t="s">
        <v>3452</v>
      </c>
      <c r="C545" s="3">
        <v>46058.720463067097</v>
      </c>
      <c r="D545" s="2" t="s">
        <v>2559</v>
      </c>
      <c r="E545" s="2" t="s">
        <v>3453</v>
      </c>
      <c r="F545" s="2" t="s">
        <v>234</v>
      </c>
      <c r="G545" s="2" t="s">
        <v>3423</v>
      </c>
      <c r="H545" s="5" t="s">
        <v>14</v>
      </c>
      <c r="I545" s="5" t="s">
        <v>15</v>
      </c>
      <c r="J545" s="5">
        <v>24</v>
      </c>
      <c r="K545" s="5"/>
    </row>
    <row r="546" spans="1:11" x14ac:dyDescent="0.25">
      <c r="A546" s="2">
        <v>563</v>
      </c>
      <c r="B546" s="2" t="s">
        <v>358</v>
      </c>
      <c r="C546" s="3">
        <v>46059.865050173597</v>
      </c>
      <c r="D546" s="2" t="s">
        <v>360</v>
      </c>
      <c r="E546" s="2" t="s">
        <v>359</v>
      </c>
      <c r="F546" s="2" t="s">
        <v>234</v>
      </c>
      <c r="G546" s="2" t="s">
        <v>233</v>
      </c>
      <c r="H546" s="5" t="s">
        <v>14</v>
      </c>
      <c r="I546" s="5" t="s">
        <v>15</v>
      </c>
      <c r="J546" s="5">
        <v>34</v>
      </c>
      <c r="K546" s="5">
        <v>2</v>
      </c>
    </row>
    <row r="547" spans="1:11" x14ac:dyDescent="0.25">
      <c r="A547" s="2">
        <v>564</v>
      </c>
      <c r="B547" s="2" t="s">
        <v>2039</v>
      </c>
      <c r="C547" s="3">
        <v>46059.477816307903</v>
      </c>
      <c r="D547" s="2" t="s">
        <v>2041</v>
      </c>
      <c r="E547" s="2" t="s">
        <v>2040</v>
      </c>
      <c r="F547" s="2" t="s">
        <v>234</v>
      </c>
      <c r="G547" s="2" t="s">
        <v>2042</v>
      </c>
      <c r="H547" s="5" t="s">
        <v>14</v>
      </c>
      <c r="I547" s="5" t="s">
        <v>15</v>
      </c>
      <c r="J547" s="5">
        <v>30</v>
      </c>
      <c r="K547" s="5"/>
    </row>
    <row r="548" spans="1:11" x14ac:dyDescent="0.25">
      <c r="A548" s="2">
        <v>565</v>
      </c>
      <c r="B548" s="2" t="s">
        <v>2518</v>
      </c>
      <c r="C548" s="3">
        <v>46059.114669027796</v>
      </c>
      <c r="D548" s="2" t="s">
        <v>2231</v>
      </c>
      <c r="E548" s="2" t="s">
        <v>2519</v>
      </c>
      <c r="F548" s="2" t="s">
        <v>234</v>
      </c>
      <c r="G548" s="2" t="s">
        <v>2520</v>
      </c>
      <c r="H548" s="5" t="s">
        <v>14</v>
      </c>
      <c r="I548" s="5" t="s">
        <v>15</v>
      </c>
      <c r="J548" s="5">
        <v>29</v>
      </c>
      <c r="K548" s="5"/>
    </row>
    <row r="549" spans="1:11" x14ac:dyDescent="0.25">
      <c r="A549" s="2">
        <v>566</v>
      </c>
      <c r="B549" s="2" t="s">
        <v>1291</v>
      </c>
      <c r="C549" s="3">
        <v>46059.6246809722</v>
      </c>
      <c r="D549" s="2" t="s">
        <v>1292</v>
      </c>
      <c r="E549" s="2" t="s">
        <v>1294</v>
      </c>
      <c r="F549" s="2" t="s">
        <v>234</v>
      </c>
      <c r="G549" s="2" t="s">
        <v>1293</v>
      </c>
      <c r="H549" s="5" t="s">
        <v>14</v>
      </c>
      <c r="I549" s="5" t="s">
        <v>15</v>
      </c>
      <c r="J549" s="5">
        <v>33</v>
      </c>
      <c r="K549" s="5">
        <v>3</v>
      </c>
    </row>
    <row r="550" spans="1:11" x14ac:dyDescent="0.25">
      <c r="A550" s="2">
        <v>567</v>
      </c>
      <c r="B550" s="2" t="s">
        <v>3420</v>
      </c>
      <c r="C550" s="3">
        <v>46058.727120057898</v>
      </c>
      <c r="D550" s="2" t="s">
        <v>3422</v>
      </c>
      <c r="E550" s="2" t="s">
        <v>3421</v>
      </c>
      <c r="F550" s="2" t="s">
        <v>234</v>
      </c>
      <c r="G550" s="2" t="s">
        <v>3423</v>
      </c>
      <c r="H550" s="5" t="s">
        <v>14</v>
      </c>
      <c r="I550" s="5" t="s">
        <v>15</v>
      </c>
      <c r="J550" s="5">
        <v>21</v>
      </c>
      <c r="K550" s="5"/>
    </row>
    <row r="551" spans="1:11" x14ac:dyDescent="0.25">
      <c r="A551" s="2">
        <v>568</v>
      </c>
      <c r="B551" s="2" t="s">
        <v>366</v>
      </c>
      <c r="C551" s="3">
        <v>46059.859700729197</v>
      </c>
      <c r="D551" s="2" t="s">
        <v>367</v>
      </c>
      <c r="E551" s="2" t="s">
        <v>369</v>
      </c>
      <c r="F551" s="2" t="s">
        <v>42</v>
      </c>
      <c r="G551" s="2" t="s">
        <v>368</v>
      </c>
      <c r="H551" s="5" t="s">
        <v>14</v>
      </c>
      <c r="I551" s="5" t="s">
        <v>15</v>
      </c>
      <c r="J551" s="5">
        <v>34</v>
      </c>
      <c r="K551" s="5">
        <v>2</v>
      </c>
    </row>
    <row r="552" spans="1:11" x14ac:dyDescent="0.25">
      <c r="A552" s="2">
        <v>569</v>
      </c>
      <c r="B552" s="2" t="s">
        <v>1583</v>
      </c>
      <c r="C552" s="3">
        <v>46059.5447309722</v>
      </c>
      <c r="D552" s="2" t="s">
        <v>1574</v>
      </c>
      <c r="E552" s="2" t="s">
        <v>1584</v>
      </c>
      <c r="F552" s="2" t="s">
        <v>42</v>
      </c>
      <c r="G552" s="2" t="s">
        <v>1460</v>
      </c>
      <c r="H552" s="5" t="s">
        <v>14</v>
      </c>
      <c r="I552" s="5" t="s">
        <v>15</v>
      </c>
      <c r="J552" s="5">
        <v>33</v>
      </c>
      <c r="K552" s="5">
        <v>3</v>
      </c>
    </row>
    <row r="553" spans="1:11" x14ac:dyDescent="0.25">
      <c r="A553" s="2">
        <v>570</v>
      </c>
      <c r="B553" s="2" t="s">
        <v>1477</v>
      </c>
      <c r="C553" s="3">
        <v>46059.570771747698</v>
      </c>
      <c r="D553" s="2" t="s">
        <v>1133</v>
      </c>
      <c r="E553" s="2" t="s">
        <v>1478</v>
      </c>
      <c r="F553" s="2" t="s">
        <v>42</v>
      </c>
      <c r="G553" s="2" t="s">
        <v>210</v>
      </c>
      <c r="H553" s="5" t="s">
        <v>14</v>
      </c>
      <c r="I553" s="5" t="s">
        <v>15</v>
      </c>
      <c r="J553" s="5">
        <v>30</v>
      </c>
      <c r="K553" s="5"/>
    </row>
    <row r="554" spans="1:11" x14ac:dyDescent="0.25">
      <c r="A554" s="2">
        <v>571</v>
      </c>
      <c r="B554" s="2" t="s">
        <v>2372</v>
      </c>
      <c r="C554" s="3">
        <v>46059.427654699102</v>
      </c>
      <c r="D554" s="2" t="s">
        <v>2374</v>
      </c>
      <c r="E554" s="2" t="s">
        <v>2373</v>
      </c>
      <c r="F554" s="2" t="s">
        <v>42</v>
      </c>
      <c r="G554" s="2" t="s">
        <v>2375</v>
      </c>
      <c r="H554" s="5" t="s">
        <v>14</v>
      </c>
      <c r="I554" s="5" t="s">
        <v>15</v>
      </c>
      <c r="J554" s="5">
        <v>9</v>
      </c>
      <c r="K554" s="5"/>
    </row>
    <row r="555" spans="1:11" x14ac:dyDescent="0.25">
      <c r="A555" s="2">
        <v>572</v>
      </c>
      <c r="B555" s="2" t="s">
        <v>1515</v>
      </c>
      <c r="C555" s="3">
        <v>46059.561390786999</v>
      </c>
      <c r="D555" s="2" t="s">
        <v>1500</v>
      </c>
      <c r="E555" s="2" t="s">
        <v>1516</v>
      </c>
      <c r="F555" s="2" t="s">
        <v>42</v>
      </c>
      <c r="G555" s="2" t="s">
        <v>1487</v>
      </c>
      <c r="H555" s="5" t="s">
        <v>14</v>
      </c>
      <c r="I555" s="5" t="s">
        <v>15</v>
      </c>
      <c r="J555" s="5">
        <v>32</v>
      </c>
      <c r="K555" s="5"/>
    </row>
    <row r="556" spans="1:11" x14ac:dyDescent="0.25">
      <c r="A556" s="2">
        <v>573</v>
      </c>
      <c r="B556" s="2" t="s">
        <v>2377</v>
      </c>
      <c r="C556" s="3">
        <v>46059.4272921991</v>
      </c>
      <c r="D556" s="2" t="s">
        <v>268</v>
      </c>
      <c r="E556" s="2" t="s">
        <v>2378</v>
      </c>
      <c r="F556" s="2" t="s">
        <v>42</v>
      </c>
      <c r="G556" s="2" t="s">
        <v>1951</v>
      </c>
      <c r="H556" s="5" t="s">
        <v>14</v>
      </c>
      <c r="I556" s="5" t="s">
        <v>15</v>
      </c>
      <c r="J556" s="5">
        <v>10</v>
      </c>
      <c r="K556" s="5"/>
    </row>
    <row r="557" spans="1:11" x14ac:dyDescent="0.25">
      <c r="A557" s="2">
        <v>574</v>
      </c>
      <c r="B557" s="2" t="s">
        <v>386</v>
      </c>
      <c r="C557" s="3">
        <v>46059.850406874997</v>
      </c>
      <c r="D557" s="2" t="s">
        <v>388</v>
      </c>
      <c r="E557" s="2" t="s">
        <v>387</v>
      </c>
      <c r="F557" s="2" t="s">
        <v>42</v>
      </c>
      <c r="G557" s="2" t="s">
        <v>389</v>
      </c>
      <c r="H557" s="5" t="s">
        <v>14</v>
      </c>
      <c r="I557" s="5" t="s">
        <v>15</v>
      </c>
      <c r="J557" s="5">
        <v>34</v>
      </c>
      <c r="K557" s="5">
        <v>2</v>
      </c>
    </row>
    <row r="558" spans="1:11" x14ac:dyDescent="0.25">
      <c r="A558" s="2">
        <v>575</v>
      </c>
      <c r="B558" s="2" t="s">
        <v>983</v>
      </c>
      <c r="C558" s="3">
        <v>46059.704989074096</v>
      </c>
      <c r="D558" s="2" t="s">
        <v>985</v>
      </c>
      <c r="E558" s="2" t="s">
        <v>984</v>
      </c>
      <c r="F558" s="2" t="s">
        <v>42</v>
      </c>
      <c r="G558" s="2" t="s">
        <v>41</v>
      </c>
      <c r="H558" s="5" t="s">
        <v>14</v>
      </c>
      <c r="I558" s="5" t="s">
        <v>15</v>
      </c>
      <c r="J558" s="5">
        <v>26</v>
      </c>
      <c r="K558" s="5"/>
    </row>
    <row r="559" spans="1:11" x14ac:dyDescent="0.25">
      <c r="A559" s="2">
        <v>576</v>
      </c>
      <c r="B559" s="2" t="s">
        <v>1569</v>
      </c>
      <c r="C559" s="3">
        <v>46059.545807650502</v>
      </c>
      <c r="D559" s="2" t="s">
        <v>1570</v>
      </c>
      <c r="E559" s="2" t="s">
        <v>1571</v>
      </c>
      <c r="F559" s="2" t="s">
        <v>42</v>
      </c>
      <c r="G559" s="2" t="s">
        <v>600</v>
      </c>
      <c r="H559" s="5" t="s">
        <v>14</v>
      </c>
      <c r="I559" s="5" t="s">
        <v>15</v>
      </c>
      <c r="J559" s="5">
        <v>35</v>
      </c>
      <c r="K559" s="5">
        <v>1</v>
      </c>
    </row>
    <row r="560" spans="1:11" x14ac:dyDescent="0.25">
      <c r="A560" s="2">
        <v>577</v>
      </c>
      <c r="B560" s="2" t="s">
        <v>598</v>
      </c>
      <c r="C560" s="3">
        <v>46059.787119675901</v>
      </c>
      <c r="D560" s="2" t="s">
        <v>599</v>
      </c>
      <c r="E560" s="2" t="s">
        <v>601</v>
      </c>
      <c r="F560" s="2" t="s">
        <v>42</v>
      </c>
      <c r="G560" s="2" t="s">
        <v>600</v>
      </c>
      <c r="H560" s="5" t="s">
        <v>14</v>
      </c>
      <c r="I560" s="5" t="s">
        <v>15</v>
      </c>
      <c r="J560" s="5">
        <v>32</v>
      </c>
      <c r="K560" s="5"/>
    </row>
    <row r="561" spans="1:11" x14ac:dyDescent="0.25">
      <c r="A561" s="2">
        <v>578</v>
      </c>
      <c r="B561" s="2" t="s">
        <v>1696</v>
      </c>
      <c r="C561" s="3">
        <v>46059.528529826399</v>
      </c>
      <c r="D561" s="2" t="s">
        <v>1697</v>
      </c>
      <c r="E561" s="2" t="s">
        <v>1699</v>
      </c>
      <c r="F561" s="2" t="s">
        <v>42</v>
      </c>
      <c r="G561" s="2" t="s">
        <v>1698</v>
      </c>
      <c r="H561" s="5" t="s">
        <v>14</v>
      </c>
      <c r="I561" s="5" t="s">
        <v>24</v>
      </c>
      <c r="J561" s="5">
        <v>34</v>
      </c>
      <c r="K561" s="5">
        <v>2</v>
      </c>
    </row>
    <row r="562" spans="1:11" x14ac:dyDescent="0.25">
      <c r="A562" s="2">
        <v>579</v>
      </c>
      <c r="B562" s="2" t="s">
        <v>2442</v>
      </c>
      <c r="C562" s="3">
        <v>46059.406785081002</v>
      </c>
      <c r="D562" s="2" t="s">
        <v>2444</v>
      </c>
      <c r="E562" s="2" t="s">
        <v>2443</v>
      </c>
      <c r="F562" s="2" t="s">
        <v>42</v>
      </c>
      <c r="G562" s="2" t="s">
        <v>1460</v>
      </c>
      <c r="H562" s="5" t="s">
        <v>14</v>
      </c>
      <c r="I562" s="5" t="s">
        <v>15</v>
      </c>
      <c r="J562" s="5">
        <v>32</v>
      </c>
      <c r="K562" s="5"/>
    </row>
    <row r="563" spans="1:11" x14ac:dyDescent="0.25">
      <c r="A563" s="2">
        <v>580</v>
      </c>
      <c r="B563" s="2" t="s">
        <v>948</v>
      </c>
      <c r="C563" s="3">
        <v>46059.710725798599</v>
      </c>
      <c r="D563" s="2" t="s">
        <v>265</v>
      </c>
      <c r="E563" s="2" t="s">
        <v>949</v>
      </c>
      <c r="F563" s="2" t="s">
        <v>42</v>
      </c>
      <c r="G563" s="2" t="s">
        <v>41</v>
      </c>
      <c r="H563" s="5" t="s">
        <v>14</v>
      </c>
      <c r="I563" s="5" t="s">
        <v>15</v>
      </c>
      <c r="J563" s="5">
        <v>28</v>
      </c>
      <c r="K563" s="5"/>
    </row>
    <row r="564" spans="1:11" x14ac:dyDescent="0.25">
      <c r="A564" s="2">
        <v>581</v>
      </c>
      <c r="B564" s="2" t="s">
        <v>1996</v>
      </c>
      <c r="C564" s="3">
        <v>46059.486349213003</v>
      </c>
      <c r="D564" s="2" t="s">
        <v>1997</v>
      </c>
      <c r="E564" s="2" t="s">
        <v>1998</v>
      </c>
      <c r="F564" s="2" t="s">
        <v>42</v>
      </c>
      <c r="G564" s="2" t="s">
        <v>1951</v>
      </c>
      <c r="H564" s="5" t="s">
        <v>14</v>
      </c>
      <c r="I564" s="5" t="s">
        <v>15</v>
      </c>
      <c r="J564" s="5">
        <v>16</v>
      </c>
      <c r="K564" s="5"/>
    </row>
    <row r="565" spans="1:11" x14ac:dyDescent="0.25">
      <c r="A565" s="2">
        <v>582</v>
      </c>
      <c r="B565" s="2" t="s">
        <v>2270</v>
      </c>
      <c r="C565" s="3">
        <v>46059.446438761603</v>
      </c>
      <c r="D565" s="2" t="s">
        <v>870</v>
      </c>
      <c r="E565" s="2" t="s">
        <v>2271</v>
      </c>
      <c r="F565" s="2" t="s">
        <v>42</v>
      </c>
      <c r="G565" s="2" t="s">
        <v>2238</v>
      </c>
      <c r="H565" s="5" t="s">
        <v>14</v>
      </c>
      <c r="I565" s="5" t="s">
        <v>15</v>
      </c>
      <c r="J565" s="5">
        <v>29</v>
      </c>
      <c r="K565" s="5"/>
    </row>
    <row r="566" spans="1:11" x14ac:dyDescent="0.25">
      <c r="A566" s="2">
        <v>583</v>
      </c>
      <c r="B566" s="2" t="s">
        <v>3794</v>
      </c>
      <c r="C566" s="3">
        <v>46058.599624074101</v>
      </c>
      <c r="D566" s="2" t="s">
        <v>3795</v>
      </c>
      <c r="E566" s="2" t="s">
        <v>3797</v>
      </c>
      <c r="F566" s="2" t="s">
        <v>42</v>
      </c>
      <c r="G566" s="2" t="s">
        <v>3796</v>
      </c>
      <c r="H566" s="5" t="s">
        <v>14</v>
      </c>
      <c r="I566" s="5" t="s">
        <v>15</v>
      </c>
      <c r="J566" s="5">
        <v>22</v>
      </c>
      <c r="K566" s="5"/>
    </row>
    <row r="567" spans="1:11" x14ac:dyDescent="0.25">
      <c r="A567" s="2">
        <v>584</v>
      </c>
      <c r="B567" s="2" t="s">
        <v>189</v>
      </c>
      <c r="C567" s="3">
        <v>46059.918609699103</v>
      </c>
      <c r="D567" s="2" t="s">
        <v>190</v>
      </c>
      <c r="E567" s="2" t="s">
        <v>191</v>
      </c>
      <c r="F567" s="2" t="s">
        <v>42</v>
      </c>
      <c r="G567" s="2" t="s">
        <v>41</v>
      </c>
      <c r="H567" s="5" t="s">
        <v>14</v>
      </c>
      <c r="I567" s="5" t="s">
        <v>15</v>
      </c>
      <c r="J567" s="5">
        <v>29</v>
      </c>
      <c r="K567" s="5"/>
    </row>
    <row r="568" spans="1:11" x14ac:dyDescent="0.25">
      <c r="A568" s="2">
        <v>585</v>
      </c>
      <c r="B568" s="2" t="s">
        <v>1739</v>
      </c>
      <c r="C568" s="3">
        <v>46059.521085</v>
      </c>
      <c r="D568" s="2" t="s">
        <v>1740</v>
      </c>
      <c r="E568" s="2" t="s">
        <v>1741</v>
      </c>
      <c r="F568" s="2" t="s">
        <v>42</v>
      </c>
      <c r="G568" s="2" t="s">
        <v>1698</v>
      </c>
      <c r="H568" s="5" t="s">
        <v>14</v>
      </c>
      <c r="I568" s="5" t="s">
        <v>24</v>
      </c>
      <c r="J568" s="5">
        <v>33</v>
      </c>
      <c r="K568" s="5">
        <v>3</v>
      </c>
    </row>
    <row r="569" spans="1:11" x14ac:dyDescent="0.25">
      <c r="A569" s="2">
        <v>586</v>
      </c>
      <c r="B569" s="2" t="s">
        <v>124</v>
      </c>
      <c r="C569" s="3">
        <v>46059.941358275501</v>
      </c>
      <c r="D569" s="2" t="s">
        <v>125</v>
      </c>
      <c r="E569" s="2" t="s">
        <v>127</v>
      </c>
      <c r="F569" s="2" t="s">
        <v>42</v>
      </c>
      <c r="G569" s="2" t="s">
        <v>126</v>
      </c>
      <c r="H569" s="5" t="s">
        <v>14</v>
      </c>
      <c r="I569" s="5" t="s">
        <v>15</v>
      </c>
      <c r="J569" s="5">
        <v>31</v>
      </c>
      <c r="K569" s="5"/>
    </row>
    <row r="570" spans="1:11" x14ac:dyDescent="0.25">
      <c r="A570" s="2">
        <v>587</v>
      </c>
      <c r="B570" s="2" t="s">
        <v>2380</v>
      </c>
      <c r="C570" s="3">
        <v>46059.4271322801</v>
      </c>
      <c r="D570" s="2" t="s">
        <v>2381</v>
      </c>
      <c r="E570" s="2" t="s">
        <v>2382</v>
      </c>
      <c r="F570" s="2" t="s">
        <v>42</v>
      </c>
      <c r="G570" s="2" t="s">
        <v>1951</v>
      </c>
      <c r="H570" s="5" t="s">
        <v>26</v>
      </c>
      <c r="I570" s="5" t="s">
        <v>15</v>
      </c>
      <c r="J570" s="5">
        <v>5</v>
      </c>
      <c r="K570" s="5"/>
    </row>
    <row r="571" spans="1:11" x14ac:dyDescent="0.25">
      <c r="A571" s="2">
        <v>588</v>
      </c>
      <c r="B571" s="2" t="s">
        <v>115</v>
      </c>
      <c r="C571" s="3">
        <v>46059.942535717601</v>
      </c>
      <c r="D571" s="2" t="s">
        <v>117</v>
      </c>
      <c r="E571" s="2" t="s">
        <v>116</v>
      </c>
      <c r="F571" s="2" t="s">
        <v>42</v>
      </c>
      <c r="G571" s="2" t="s">
        <v>41</v>
      </c>
      <c r="H571" s="5" t="s">
        <v>14</v>
      </c>
      <c r="I571" s="5" t="s">
        <v>15</v>
      </c>
      <c r="J571" s="5">
        <v>33</v>
      </c>
      <c r="K571" s="5">
        <v>3</v>
      </c>
    </row>
    <row r="572" spans="1:11" x14ac:dyDescent="0.25">
      <c r="A572" s="2">
        <v>589</v>
      </c>
      <c r="B572" s="2" t="s">
        <v>1985</v>
      </c>
      <c r="C572" s="3">
        <v>46059.489997685203</v>
      </c>
      <c r="D572" s="2" t="s">
        <v>726</v>
      </c>
      <c r="E572" s="2" t="s">
        <v>1986</v>
      </c>
      <c r="F572" s="2" t="s">
        <v>42</v>
      </c>
      <c r="G572" s="2" t="s">
        <v>1951</v>
      </c>
      <c r="H572" s="5" t="s">
        <v>14</v>
      </c>
      <c r="I572" s="5" t="s">
        <v>15</v>
      </c>
      <c r="J572" s="5">
        <v>11</v>
      </c>
      <c r="K572" s="5"/>
    </row>
    <row r="573" spans="1:11" x14ac:dyDescent="0.25">
      <c r="A573" s="2">
        <v>590</v>
      </c>
      <c r="B573" s="2" t="s">
        <v>987</v>
      </c>
      <c r="C573" s="3">
        <v>46059.704517303202</v>
      </c>
      <c r="D573" s="2" t="s">
        <v>988</v>
      </c>
      <c r="E573" s="2" t="s">
        <v>989</v>
      </c>
      <c r="F573" s="2" t="s">
        <v>42</v>
      </c>
      <c r="G573" s="2" t="s">
        <v>41</v>
      </c>
      <c r="H573" s="5" t="s">
        <v>14</v>
      </c>
      <c r="I573" s="5" t="s">
        <v>15</v>
      </c>
      <c r="J573" s="5">
        <v>28</v>
      </c>
      <c r="K573" s="5"/>
    </row>
    <row r="574" spans="1:11" x14ac:dyDescent="0.25">
      <c r="A574" s="2">
        <v>591</v>
      </c>
      <c r="B574" s="2" t="s">
        <v>1251</v>
      </c>
      <c r="C574" s="3">
        <v>46059.634258113401</v>
      </c>
      <c r="D574" s="2" t="s">
        <v>805</v>
      </c>
      <c r="E574" s="2" t="s">
        <v>1253</v>
      </c>
      <c r="F574" s="2" t="s">
        <v>42</v>
      </c>
      <c r="G574" s="2" t="s">
        <v>1252</v>
      </c>
      <c r="H574" s="5" t="s">
        <v>14</v>
      </c>
      <c r="I574" s="5" t="s">
        <v>24</v>
      </c>
      <c r="J574" s="5">
        <v>34</v>
      </c>
      <c r="K574" s="5">
        <v>2</v>
      </c>
    </row>
    <row r="575" spans="1:11" x14ac:dyDescent="0.25">
      <c r="A575" s="2">
        <v>592</v>
      </c>
      <c r="B575" s="2" t="s">
        <v>1718</v>
      </c>
      <c r="C575" s="3">
        <v>46059.524976250003</v>
      </c>
      <c r="D575" s="2" t="s">
        <v>1719</v>
      </c>
      <c r="E575" s="2" t="s">
        <v>1720</v>
      </c>
      <c r="F575" s="2" t="s">
        <v>42</v>
      </c>
      <c r="G575" s="2" t="s">
        <v>1698</v>
      </c>
      <c r="H575" s="5" t="s">
        <v>14</v>
      </c>
      <c r="I575" s="5" t="s">
        <v>24</v>
      </c>
      <c r="J575" s="5">
        <v>33</v>
      </c>
      <c r="K575" s="5">
        <v>3</v>
      </c>
    </row>
    <row r="576" spans="1:11" x14ac:dyDescent="0.25">
      <c r="A576" s="2">
        <v>594</v>
      </c>
      <c r="B576" s="2" t="s">
        <v>207</v>
      </c>
      <c r="C576" s="3">
        <v>46059.914155775499</v>
      </c>
      <c r="D576" s="2" t="s">
        <v>209</v>
      </c>
      <c r="E576" s="2" t="s">
        <v>208</v>
      </c>
      <c r="F576" s="2" t="s">
        <v>42</v>
      </c>
      <c r="G576" s="2" t="s">
        <v>210</v>
      </c>
      <c r="H576" s="5" t="s">
        <v>14</v>
      </c>
      <c r="I576" s="5" t="s">
        <v>15</v>
      </c>
      <c r="J576" s="5">
        <v>32</v>
      </c>
      <c r="K576" s="5"/>
    </row>
    <row r="577" spans="1:11" x14ac:dyDescent="0.25">
      <c r="A577" s="2">
        <v>595</v>
      </c>
      <c r="B577" s="2" t="s">
        <v>1605</v>
      </c>
      <c r="C577" s="3">
        <v>46059.5398514236</v>
      </c>
      <c r="D577" s="2" t="s">
        <v>1606</v>
      </c>
      <c r="E577" s="2" t="s">
        <v>1608</v>
      </c>
      <c r="F577" s="2" t="s">
        <v>42</v>
      </c>
      <c r="G577" s="2" t="s">
        <v>1607</v>
      </c>
      <c r="H577" s="5" t="s">
        <v>14</v>
      </c>
      <c r="I577" s="5" t="s">
        <v>15</v>
      </c>
      <c r="J577" s="5">
        <v>31</v>
      </c>
      <c r="K577" s="5"/>
    </row>
    <row r="578" spans="1:11" x14ac:dyDescent="0.25">
      <c r="A578" s="2">
        <v>596</v>
      </c>
      <c r="B578" s="2" t="s">
        <v>2265</v>
      </c>
      <c r="C578" s="3">
        <v>46059.446460810199</v>
      </c>
      <c r="D578" s="2" t="s">
        <v>2266</v>
      </c>
      <c r="E578" s="2" t="s">
        <v>2268</v>
      </c>
      <c r="F578" s="2" t="s">
        <v>42</v>
      </c>
      <c r="G578" s="2" t="s">
        <v>2267</v>
      </c>
      <c r="H578" s="5" t="s">
        <v>14</v>
      </c>
      <c r="I578" s="5" t="s">
        <v>15</v>
      </c>
      <c r="J578" s="5">
        <v>2</v>
      </c>
      <c r="K578" s="5"/>
    </row>
    <row r="579" spans="1:11" x14ac:dyDescent="0.25">
      <c r="A579" s="2">
        <v>597</v>
      </c>
      <c r="B579" s="2" t="s">
        <v>2273</v>
      </c>
      <c r="C579" s="3">
        <v>46059.446392430596</v>
      </c>
      <c r="D579" s="2" t="s">
        <v>2275</v>
      </c>
      <c r="E579" s="2" t="s">
        <v>2274</v>
      </c>
      <c r="F579" s="2" t="s">
        <v>42</v>
      </c>
      <c r="G579" s="2" t="s">
        <v>2276</v>
      </c>
      <c r="H579" s="5" t="s">
        <v>14</v>
      </c>
      <c r="I579" s="5" t="s">
        <v>15</v>
      </c>
      <c r="J579" s="5">
        <v>4</v>
      </c>
      <c r="K579" s="5"/>
    </row>
    <row r="580" spans="1:11" x14ac:dyDescent="0.25">
      <c r="A580" s="2">
        <v>598</v>
      </c>
      <c r="B580" s="2" t="s">
        <v>2395</v>
      </c>
      <c r="C580" s="3">
        <v>46059.424949918997</v>
      </c>
      <c r="D580" s="2" t="s">
        <v>2397</v>
      </c>
      <c r="E580" s="2" t="s">
        <v>2396</v>
      </c>
      <c r="F580" s="2" t="s">
        <v>42</v>
      </c>
      <c r="G580" s="2" t="s">
        <v>1951</v>
      </c>
      <c r="H580" s="5" t="s">
        <v>14</v>
      </c>
      <c r="I580" s="5" t="s">
        <v>15</v>
      </c>
      <c r="J580" s="5">
        <v>5</v>
      </c>
      <c r="K580" s="5"/>
    </row>
    <row r="581" spans="1:11" x14ac:dyDescent="0.25">
      <c r="A581" s="2">
        <v>599</v>
      </c>
      <c r="B581" s="2" t="s">
        <v>1761</v>
      </c>
      <c r="C581" s="3">
        <v>46059.5163876273</v>
      </c>
      <c r="D581" s="2" t="s">
        <v>1763</v>
      </c>
      <c r="E581" s="2" t="s">
        <v>1762</v>
      </c>
      <c r="F581" s="2" t="s">
        <v>42</v>
      </c>
      <c r="G581" s="2" t="s">
        <v>822</v>
      </c>
      <c r="H581" s="5" t="s">
        <v>14</v>
      </c>
      <c r="I581" s="5" t="s">
        <v>15</v>
      </c>
      <c r="J581" s="5">
        <v>28</v>
      </c>
      <c r="K581" s="5"/>
    </row>
    <row r="582" spans="1:11" x14ac:dyDescent="0.25">
      <c r="A582" s="2">
        <v>600</v>
      </c>
      <c r="B582" s="2" t="s">
        <v>978</v>
      </c>
      <c r="C582" s="3">
        <v>46059.7055317708</v>
      </c>
      <c r="D582" s="2" t="s">
        <v>979</v>
      </c>
      <c r="E582" s="2" t="s">
        <v>981</v>
      </c>
      <c r="F582" s="2" t="s">
        <v>42</v>
      </c>
      <c r="G582" s="2" t="s">
        <v>980</v>
      </c>
      <c r="H582" s="5" t="s">
        <v>14</v>
      </c>
      <c r="I582" s="5" t="s">
        <v>15</v>
      </c>
      <c r="J582" s="5">
        <v>36</v>
      </c>
      <c r="K582" s="5">
        <v>1</v>
      </c>
    </row>
    <row r="583" spans="1:11" x14ac:dyDescent="0.25">
      <c r="A583" s="2">
        <v>601</v>
      </c>
      <c r="B583" s="2" t="s">
        <v>1502</v>
      </c>
      <c r="C583" s="3">
        <v>46059.564209039403</v>
      </c>
      <c r="D583" s="2" t="s">
        <v>1504</v>
      </c>
      <c r="E583" s="2" t="s">
        <v>1503</v>
      </c>
      <c r="F583" s="2" t="s">
        <v>42</v>
      </c>
      <c r="G583" s="2" t="s">
        <v>210</v>
      </c>
      <c r="H583" s="5" t="s">
        <v>14</v>
      </c>
      <c r="I583" s="5" t="s">
        <v>15</v>
      </c>
      <c r="J583" s="5">
        <v>30</v>
      </c>
      <c r="K583" s="5"/>
    </row>
    <row r="584" spans="1:11" x14ac:dyDescent="0.25">
      <c r="A584" s="2">
        <v>602</v>
      </c>
      <c r="B584" s="2" t="s">
        <v>3818</v>
      </c>
      <c r="C584" s="3">
        <v>46058.591283437498</v>
      </c>
      <c r="D584" s="2" t="s">
        <v>3819</v>
      </c>
      <c r="E584" s="2" t="s">
        <v>3820</v>
      </c>
      <c r="F584" s="2" t="s">
        <v>42</v>
      </c>
      <c r="G584" s="2" t="s">
        <v>3796</v>
      </c>
      <c r="H584" s="5" t="s">
        <v>14</v>
      </c>
      <c r="I584" s="5" t="s">
        <v>15</v>
      </c>
      <c r="J584" s="5">
        <v>24</v>
      </c>
      <c r="K584" s="5"/>
    </row>
    <row r="585" spans="1:11" x14ac:dyDescent="0.25">
      <c r="A585" s="2">
        <v>603</v>
      </c>
      <c r="B585" s="2" t="s">
        <v>3804</v>
      </c>
      <c r="C585" s="3">
        <v>46058.595872685197</v>
      </c>
      <c r="D585" s="2" t="s">
        <v>3805</v>
      </c>
      <c r="E585" s="2" t="s">
        <v>3807</v>
      </c>
      <c r="F585" s="2" t="s">
        <v>42</v>
      </c>
      <c r="G585" s="2" t="s">
        <v>3806</v>
      </c>
      <c r="H585" s="5" t="s">
        <v>14</v>
      </c>
      <c r="I585" s="5" t="s">
        <v>15</v>
      </c>
      <c r="J585" s="5">
        <v>23</v>
      </c>
      <c r="K585" s="5"/>
    </row>
    <row r="586" spans="1:11" x14ac:dyDescent="0.25">
      <c r="A586" s="2">
        <v>604</v>
      </c>
      <c r="B586" s="2" t="s">
        <v>1793</v>
      </c>
      <c r="C586" s="3">
        <v>46059.510736411998</v>
      </c>
      <c r="D586" s="2" t="s">
        <v>154</v>
      </c>
      <c r="E586" s="2" t="s">
        <v>1794</v>
      </c>
      <c r="F586" s="2" t="s">
        <v>42</v>
      </c>
      <c r="G586" s="2" t="s">
        <v>1698</v>
      </c>
      <c r="H586" s="5" t="s">
        <v>14</v>
      </c>
      <c r="I586" s="5" t="s">
        <v>24</v>
      </c>
      <c r="J586" s="5">
        <v>35</v>
      </c>
      <c r="K586" s="5">
        <v>1</v>
      </c>
    </row>
    <row r="587" spans="1:11" x14ac:dyDescent="0.25">
      <c r="A587" s="2">
        <v>605</v>
      </c>
      <c r="B587" s="2" t="s">
        <v>944</v>
      </c>
      <c r="C587" s="3">
        <v>46059.710924131898</v>
      </c>
      <c r="D587" s="2" t="s">
        <v>945</v>
      </c>
      <c r="E587" s="2" t="s">
        <v>946</v>
      </c>
      <c r="F587" s="2" t="s">
        <v>42</v>
      </c>
      <c r="G587" s="2" t="s">
        <v>41</v>
      </c>
      <c r="H587" s="5" t="s">
        <v>14</v>
      </c>
      <c r="I587" s="5" t="s">
        <v>15</v>
      </c>
      <c r="J587" s="5">
        <v>34</v>
      </c>
      <c r="K587" s="5">
        <v>2</v>
      </c>
    </row>
    <row r="588" spans="1:11" x14ac:dyDescent="0.25">
      <c r="A588" s="2">
        <v>606</v>
      </c>
      <c r="B588" s="2" t="s">
        <v>3990</v>
      </c>
      <c r="C588" s="3">
        <v>46058.523718599499</v>
      </c>
      <c r="D588" s="2" t="s">
        <v>3992</v>
      </c>
      <c r="E588" s="2" t="s">
        <v>3991</v>
      </c>
      <c r="F588" s="2" t="s">
        <v>42</v>
      </c>
      <c r="G588" s="2" t="s">
        <v>2289</v>
      </c>
      <c r="H588" s="5" t="s">
        <v>14</v>
      </c>
      <c r="I588" s="5" t="s">
        <v>15</v>
      </c>
      <c r="J588" s="5">
        <v>29</v>
      </c>
      <c r="K588" s="5"/>
    </row>
    <row r="589" spans="1:11" x14ac:dyDescent="0.25">
      <c r="A589" s="2">
        <v>607</v>
      </c>
      <c r="B589" s="2" t="s">
        <v>3841</v>
      </c>
      <c r="C589" s="3">
        <v>46058.584414710604</v>
      </c>
      <c r="D589" s="2" t="s">
        <v>253</v>
      </c>
      <c r="E589" s="2" t="s">
        <v>3842</v>
      </c>
      <c r="F589" s="2" t="s">
        <v>42</v>
      </c>
      <c r="G589" s="2" t="s">
        <v>3796</v>
      </c>
      <c r="H589" s="5" t="s">
        <v>14</v>
      </c>
      <c r="I589" s="5" t="s">
        <v>15</v>
      </c>
      <c r="J589" s="5">
        <v>22</v>
      </c>
      <c r="K589" s="5"/>
    </row>
    <row r="590" spans="1:11" x14ac:dyDescent="0.25">
      <c r="A590" s="2">
        <v>608</v>
      </c>
      <c r="B590" s="2" t="s">
        <v>4098</v>
      </c>
      <c r="C590" s="3">
        <v>46058.451731793997</v>
      </c>
      <c r="D590" s="2" t="s">
        <v>4100</v>
      </c>
      <c r="E590" s="2" t="s">
        <v>4099</v>
      </c>
      <c r="F590" s="2" t="s">
        <v>42</v>
      </c>
      <c r="G590" s="2" t="s">
        <v>3962</v>
      </c>
      <c r="H590" s="5" t="s">
        <v>14</v>
      </c>
      <c r="I590" s="5" t="s">
        <v>15</v>
      </c>
      <c r="J590" s="5">
        <v>33</v>
      </c>
      <c r="K590" s="5">
        <v>3</v>
      </c>
    </row>
    <row r="591" spans="1:11" x14ac:dyDescent="0.25">
      <c r="A591" s="2">
        <v>609</v>
      </c>
      <c r="B591" s="2" t="s">
        <v>2403</v>
      </c>
      <c r="C591" s="3">
        <v>46059.422454050902</v>
      </c>
      <c r="D591" s="2" t="s">
        <v>2405</v>
      </c>
      <c r="E591" s="2" t="s">
        <v>2404</v>
      </c>
      <c r="F591" s="2" t="s">
        <v>42</v>
      </c>
      <c r="G591" s="2" t="s">
        <v>1487</v>
      </c>
      <c r="H591" s="5" t="s">
        <v>14</v>
      </c>
      <c r="I591" s="5" t="s">
        <v>15</v>
      </c>
      <c r="J591" s="5">
        <v>33</v>
      </c>
      <c r="K591" s="5">
        <v>3</v>
      </c>
    </row>
    <row r="592" spans="1:11" x14ac:dyDescent="0.25">
      <c r="A592" s="2">
        <v>610</v>
      </c>
      <c r="B592" s="2" t="s">
        <v>1573</v>
      </c>
      <c r="C592" s="3">
        <v>46059.545436574102</v>
      </c>
      <c r="D592" s="2" t="s">
        <v>1574</v>
      </c>
      <c r="E592" s="2" t="s">
        <v>1576</v>
      </c>
      <c r="F592" s="2" t="s">
        <v>42</v>
      </c>
      <c r="G592" s="2" t="s">
        <v>1575</v>
      </c>
      <c r="H592" s="5" t="s">
        <v>14</v>
      </c>
      <c r="I592" s="5" t="s">
        <v>15</v>
      </c>
      <c r="J592" s="5">
        <v>29</v>
      </c>
      <c r="K592" s="5"/>
    </row>
    <row r="593" spans="1:11" x14ac:dyDescent="0.25">
      <c r="A593" s="2">
        <v>611</v>
      </c>
      <c r="B593" s="2" t="s">
        <v>166</v>
      </c>
      <c r="C593" s="3">
        <v>46059.926500416703</v>
      </c>
      <c r="D593" s="2" t="s">
        <v>167</v>
      </c>
      <c r="E593" s="2" t="s">
        <v>169</v>
      </c>
      <c r="F593" s="2" t="s">
        <v>42</v>
      </c>
      <c r="G593" s="2" t="s">
        <v>168</v>
      </c>
      <c r="H593" s="5" t="s">
        <v>14</v>
      </c>
      <c r="I593" s="5" t="s">
        <v>15</v>
      </c>
      <c r="J593" s="5">
        <v>25</v>
      </c>
      <c r="K593" s="5"/>
    </row>
    <row r="594" spans="1:11" x14ac:dyDescent="0.25">
      <c r="A594" s="2">
        <v>612</v>
      </c>
      <c r="B594" s="2" t="s">
        <v>850</v>
      </c>
      <c r="C594" s="3">
        <v>46059.736907222199</v>
      </c>
      <c r="D594" s="2" t="s">
        <v>851</v>
      </c>
      <c r="E594" s="2" t="s">
        <v>853</v>
      </c>
      <c r="F594" s="2" t="s">
        <v>42</v>
      </c>
      <c r="G594" s="2" t="s">
        <v>852</v>
      </c>
      <c r="H594" s="5" t="s">
        <v>14</v>
      </c>
      <c r="I594" s="5" t="s">
        <v>15</v>
      </c>
      <c r="J594" s="5">
        <v>34</v>
      </c>
      <c r="K594" s="5">
        <v>2</v>
      </c>
    </row>
    <row r="595" spans="1:11" x14ac:dyDescent="0.25">
      <c r="A595" s="2">
        <v>613</v>
      </c>
      <c r="B595" s="2" t="s">
        <v>38</v>
      </c>
      <c r="C595" s="3">
        <v>46059.978192696799</v>
      </c>
      <c r="D595" s="2" t="s">
        <v>40</v>
      </c>
      <c r="E595" s="2" t="s">
        <v>39</v>
      </c>
      <c r="F595" s="2" t="s">
        <v>42</v>
      </c>
      <c r="G595" s="2" t="s">
        <v>41</v>
      </c>
      <c r="H595" s="5" t="s">
        <v>14</v>
      </c>
      <c r="I595" s="5" t="s">
        <v>15</v>
      </c>
      <c r="J595" s="5">
        <v>32</v>
      </c>
      <c r="K595" s="5"/>
    </row>
    <row r="596" spans="1:11" x14ac:dyDescent="0.25">
      <c r="A596" s="2">
        <v>614</v>
      </c>
      <c r="B596" s="2" t="s">
        <v>1498</v>
      </c>
      <c r="C596" s="3">
        <v>46059.565042777802</v>
      </c>
      <c r="D596" s="2" t="s">
        <v>1500</v>
      </c>
      <c r="E596" s="2" t="s">
        <v>1499</v>
      </c>
      <c r="F596" s="2" t="s">
        <v>42</v>
      </c>
      <c r="G596" s="2" t="s">
        <v>1470</v>
      </c>
      <c r="H596" s="5" t="s">
        <v>14</v>
      </c>
      <c r="I596" s="5" t="s">
        <v>15</v>
      </c>
      <c r="J596" s="5">
        <v>33</v>
      </c>
      <c r="K596" s="5">
        <v>3</v>
      </c>
    </row>
    <row r="597" spans="1:11" x14ac:dyDescent="0.25">
      <c r="A597" s="2">
        <v>615</v>
      </c>
      <c r="B597" s="2" t="s">
        <v>2255</v>
      </c>
      <c r="C597" s="3">
        <v>46059.4482307176</v>
      </c>
      <c r="D597" s="2" t="s">
        <v>2257</v>
      </c>
      <c r="E597" s="2" t="s">
        <v>2256</v>
      </c>
      <c r="F597" s="2" t="s">
        <v>42</v>
      </c>
      <c r="G597" s="2" t="s">
        <v>2258</v>
      </c>
      <c r="H597" s="5" t="s">
        <v>14</v>
      </c>
      <c r="I597" s="5" t="s">
        <v>15</v>
      </c>
      <c r="J597" s="5">
        <v>10</v>
      </c>
      <c r="K597" s="5"/>
    </row>
    <row r="598" spans="1:11" x14ac:dyDescent="0.25">
      <c r="A598" s="2">
        <v>616</v>
      </c>
      <c r="B598" s="2" t="s">
        <v>960</v>
      </c>
      <c r="C598" s="3">
        <v>46059.7078185301</v>
      </c>
      <c r="D598" s="2" t="s">
        <v>961</v>
      </c>
      <c r="E598" s="2" t="s">
        <v>962</v>
      </c>
      <c r="F598" s="2" t="s">
        <v>42</v>
      </c>
      <c r="G598" s="2" t="s">
        <v>41</v>
      </c>
      <c r="H598" s="5" t="s">
        <v>14</v>
      </c>
      <c r="I598" s="5" t="s">
        <v>15</v>
      </c>
      <c r="J598" s="5">
        <v>32</v>
      </c>
      <c r="K598" s="5"/>
    </row>
    <row r="599" spans="1:11" x14ac:dyDescent="0.25">
      <c r="A599" s="2">
        <v>617</v>
      </c>
      <c r="B599" s="2" t="s">
        <v>2355</v>
      </c>
      <c r="C599" s="3">
        <v>46059.429873425899</v>
      </c>
      <c r="D599" s="2" t="s">
        <v>2356</v>
      </c>
      <c r="E599" s="2" t="s">
        <v>2357</v>
      </c>
      <c r="F599" s="2" t="s">
        <v>42</v>
      </c>
      <c r="G599" s="2" t="s">
        <v>1951</v>
      </c>
      <c r="H599" s="5" t="s">
        <v>14</v>
      </c>
      <c r="I599" s="5" t="s">
        <v>15</v>
      </c>
      <c r="J599" s="5">
        <v>6</v>
      </c>
      <c r="K599" s="5"/>
    </row>
    <row r="600" spans="1:11" x14ac:dyDescent="0.25">
      <c r="A600" s="2">
        <v>618</v>
      </c>
      <c r="B600" s="2" t="s">
        <v>956</v>
      </c>
      <c r="C600" s="3">
        <v>46059.707832106498</v>
      </c>
      <c r="D600" s="2" t="s">
        <v>957</v>
      </c>
      <c r="E600" s="2" t="s">
        <v>958</v>
      </c>
      <c r="F600" s="2" t="s">
        <v>42</v>
      </c>
      <c r="G600" s="2" t="s">
        <v>41</v>
      </c>
      <c r="H600" s="5" t="s">
        <v>14</v>
      </c>
      <c r="I600" s="5" t="s">
        <v>15</v>
      </c>
      <c r="J600" s="5">
        <v>22</v>
      </c>
      <c r="K600" s="5"/>
    </row>
    <row r="601" spans="1:11" x14ac:dyDescent="0.25">
      <c r="A601" s="2">
        <v>619</v>
      </c>
      <c r="B601" s="2" t="s">
        <v>2205</v>
      </c>
      <c r="C601" s="3">
        <v>46059.461086331001</v>
      </c>
      <c r="D601" s="2" t="s">
        <v>767</v>
      </c>
      <c r="E601" s="2" t="s">
        <v>2206</v>
      </c>
      <c r="F601" s="2" t="s">
        <v>42</v>
      </c>
      <c r="G601" s="2" t="s">
        <v>340</v>
      </c>
      <c r="H601" s="5" t="s">
        <v>14</v>
      </c>
      <c r="I601" s="5" t="s">
        <v>15</v>
      </c>
      <c r="J601" s="5">
        <v>31</v>
      </c>
      <c r="K601" s="5"/>
    </row>
    <row r="602" spans="1:11" x14ac:dyDescent="0.25">
      <c r="A602" s="2">
        <v>620</v>
      </c>
      <c r="B602" s="2" t="s">
        <v>1533</v>
      </c>
      <c r="C602" s="3">
        <v>46059.554278611096</v>
      </c>
      <c r="D602" s="2" t="s">
        <v>1534</v>
      </c>
      <c r="E602" s="2" t="s">
        <v>1536</v>
      </c>
      <c r="F602" s="2" t="s">
        <v>42</v>
      </c>
      <c r="G602" s="2" t="s">
        <v>1535</v>
      </c>
      <c r="H602" s="5" t="s">
        <v>14</v>
      </c>
      <c r="I602" s="5" t="s">
        <v>15</v>
      </c>
      <c r="J602" s="5">
        <v>26</v>
      </c>
      <c r="K602" s="5"/>
    </row>
    <row r="603" spans="1:11" x14ac:dyDescent="0.25">
      <c r="A603" s="2">
        <v>622</v>
      </c>
      <c r="B603" s="2" t="s">
        <v>1484</v>
      </c>
      <c r="C603" s="3">
        <v>46059.569084756899</v>
      </c>
      <c r="D603" s="2" t="s">
        <v>1486</v>
      </c>
      <c r="E603" s="2" t="s">
        <v>1485</v>
      </c>
      <c r="F603" s="2" t="s">
        <v>42</v>
      </c>
      <c r="G603" s="2" t="s">
        <v>1487</v>
      </c>
      <c r="H603" s="5" t="s">
        <v>14</v>
      </c>
      <c r="I603" s="5" t="s">
        <v>15</v>
      </c>
      <c r="J603" s="5">
        <v>33</v>
      </c>
      <c r="K603" s="5">
        <v>3</v>
      </c>
    </row>
    <row r="604" spans="1:11" x14ac:dyDescent="0.25">
      <c r="A604" s="2">
        <v>623</v>
      </c>
      <c r="B604" s="2" t="s">
        <v>2318</v>
      </c>
      <c r="C604" s="3">
        <v>46059.433960625</v>
      </c>
      <c r="D604" s="2" t="s">
        <v>2279</v>
      </c>
      <c r="E604" s="2" t="s">
        <v>2319</v>
      </c>
      <c r="F604" s="2" t="s">
        <v>42</v>
      </c>
      <c r="G604" s="2" t="s">
        <v>1470</v>
      </c>
      <c r="H604" s="5" t="s">
        <v>14</v>
      </c>
      <c r="I604" s="5" t="s">
        <v>15</v>
      </c>
      <c r="J604" s="5">
        <v>33</v>
      </c>
      <c r="K604" s="5">
        <v>3</v>
      </c>
    </row>
    <row r="605" spans="1:11" x14ac:dyDescent="0.25">
      <c r="A605" s="2">
        <v>624</v>
      </c>
      <c r="B605" s="2" t="s">
        <v>1949</v>
      </c>
      <c r="C605" s="3">
        <v>46059.493015243097</v>
      </c>
      <c r="D605" s="2" t="s">
        <v>1950</v>
      </c>
      <c r="E605" s="2" t="s">
        <v>1952</v>
      </c>
      <c r="F605" s="2" t="s">
        <v>42</v>
      </c>
      <c r="G605" s="2" t="s">
        <v>1951</v>
      </c>
      <c r="H605" s="5" t="s">
        <v>14</v>
      </c>
      <c r="I605" s="5" t="s">
        <v>15</v>
      </c>
      <c r="J605" s="5">
        <v>15</v>
      </c>
      <c r="K605" s="5"/>
    </row>
    <row r="606" spans="1:11" x14ac:dyDescent="0.25">
      <c r="A606" s="2">
        <v>625</v>
      </c>
      <c r="B606" s="2" t="s">
        <v>2287</v>
      </c>
      <c r="C606" s="3">
        <v>46059.4420610995</v>
      </c>
      <c r="D606" s="2" t="s">
        <v>2288</v>
      </c>
      <c r="E606" s="2" t="s">
        <v>2290</v>
      </c>
      <c r="F606" s="2" t="s">
        <v>42</v>
      </c>
      <c r="G606" s="2" t="s">
        <v>2289</v>
      </c>
      <c r="H606" s="5" t="s">
        <v>14</v>
      </c>
      <c r="I606" s="5" t="s">
        <v>15</v>
      </c>
      <c r="J606" s="5">
        <v>29</v>
      </c>
      <c r="K606" s="5"/>
    </row>
    <row r="607" spans="1:11" x14ac:dyDescent="0.25">
      <c r="A607" s="2">
        <v>626</v>
      </c>
      <c r="B607" s="2" t="s">
        <v>454</v>
      </c>
      <c r="C607" s="3">
        <v>46059.834930428202</v>
      </c>
      <c r="D607" s="2" t="s">
        <v>456</v>
      </c>
      <c r="E607" s="2" t="s">
        <v>455</v>
      </c>
      <c r="F607" s="2" t="s">
        <v>42</v>
      </c>
      <c r="G607" s="2" t="s">
        <v>10</v>
      </c>
      <c r="H607" s="5" t="s">
        <v>14</v>
      </c>
      <c r="I607" s="5" t="s">
        <v>15</v>
      </c>
      <c r="J607" s="5">
        <v>18</v>
      </c>
      <c r="K607" s="5"/>
    </row>
    <row r="608" spans="1:11" x14ac:dyDescent="0.25">
      <c r="A608" s="2">
        <v>627</v>
      </c>
      <c r="B608" s="2" t="s">
        <v>1030</v>
      </c>
      <c r="C608" s="3">
        <v>46059.698423043999</v>
      </c>
      <c r="D608" s="2" t="s">
        <v>1018</v>
      </c>
      <c r="E608" s="2" t="s">
        <v>1031</v>
      </c>
      <c r="F608" s="2" t="s">
        <v>42</v>
      </c>
      <c r="G608" s="2" t="s">
        <v>966</v>
      </c>
      <c r="H608" s="5" t="s">
        <v>14</v>
      </c>
      <c r="I608" s="5" t="s">
        <v>15</v>
      </c>
      <c r="J608" s="5">
        <v>30</v>
      </c>
      <c r="K608" s="5"/>
    </row>
    <row r="609" spans="1:11" x14ac:dyDescent="0.25">
      <c r="A609" s="2">
        <v>628</v>
      </c>
      <c r="B609" s="2" t="s">
        <v>1059</v>
      </c>
      <c r="C609" s="3">
        <v>46059.693255462997</v>
      </c>
      <c r="D609" s="2" t="s">
        <v>1060</v>
      </c>
      <c r="E609" s="2" t="s">
        <v>1062</v>
      </c>
      <c r="F609" s="2" t="s">
        <v>42</v>
      </c>
      <c r="G609" s="2" t="s">
        <v>1061</v>
      </c>
      <c r="H609" s="5" t="s">
        <v>14</v>
      </c>
      <c r="I609" s="5" t="s">
        <v>15</v>
      </c>
      <c r="J609" s="5">
        <v>35</v>
      </c>
      <c r="K609" s="5">
        <v>1</v>
      </c>
    </row>
    <row r="610" spans="1:11" x14ac:dyDescent="0.25">
      <c r="A610" s="2">
        <v>629</v>
      </c>
      <c r="B610" s="2" t="s">
        <v>1272</v>
      </c>
      <c r="C610" s="3">
        <v>46059.625971793997</v>
      </c>
      <c r="D610" s="2" t="s">
        <v>1273</v>
      </c>
      <c r="E610" s="2" t="s">
        <v>1274</v>
      </c>
      <c r="F610" s="2" t="s">
        <v>42</v>
      </c>
      <c r="G610" s="2" t="s">
        <v>1252</v>
      </c>
      <c r="H610" s="5" t="s">
        <v>14</v>
      </c>
      <c r="I610" s="5" t="s">
        <v>24</v>
      </c>
      <c r="J610" s="5">
        <v>34</v>
      </c>
      <c r="K610" s="5">
        <v>2</v>
      </c>
    </row>
    <row r="611" spans="1:11" x14ac:dyDescent="0.25">
      <c r="A611" s="2">
        <v>630</v>
      </c>
      <c r="B611" s="2" t="s">
        <v>1156</v>
      </c>
      <c r="C611" s="3">
        <v>46059.652632222198</v>
      </c>
      <c r="D611" s="2" t="s">
        <v>1158</v>
      </c>
      <c r="E611" s="2" t="s">
        <v>1157</v>
      </c>
      <c r="F611" s="2" t="s">
        <v>42</v>
      </c>
      <c r="G611" s="2" t="s">
        <v>600</v>
      </c>
      <c r="H611" s="5" t="s">
        <v>14</v>
      </c>
      <c r="I611" s="5" t="s">
        <v>15</v>
      </c>
      <c r="J611" s="5">
        <v>23</v>
      </c>
      <c r="K611" s="5"/>
    </row>
    <row r="612" spans="1:11" x14ac:dyDescent="0.25">
      <c r="A612" s="2">
        <v>631</v>
      </c>
      <c r="B612" s="2" t="s">
        <v>964</v>
      </c>
      <c r="C612" s="3">
        <v>46059.707586817101</v>
      </c>
      <c r="D612" s="2" t="s">
        <v>965</v>
      </c>
      <c r="E612" s="2" t="s">
        <v>967</v>
      </c>
      <c r="F612" s="2" t="s">
        <v>42</v>
      </c>
      <c r="G612" s="2" t="s">
        <v>966</v>
      </c>
      <c r="H612" s="5" t="s">
        <v>14</v>
      </c>
      <c r="I612" s="5" t="s">
        <v>15</v>
      </c>
      <c r="J612" s="5">
        <v>32</v>
      </c>
      <c r="K612" s="5"/>
    </row>
    <row r="613" spans="1:11" x14ac:dyDescent="0.25">
      <c r="A613" s="2">
        <v>632</v>
      </c>
      <c r="B613" s="2" t="s">
        <v>699</v>
      </c>
      <c r="C613" s="3">
        <v>46059.7743856944</v>
      </c>
      <c r="D613" s="2" t="s">
        <v>701</v>
      </c>
      <c r="E613" s="2" t="s">
        <v>700</v>
      </c>
      <c r="F613" s="2" t="s">
        <v>42</v>
      </c>
      <c r="G613" s="2" t="s">
        <v>10</v>
      </c>
      <c r="H613" s="5" t="s">
        <v>14</v>
      </c>
      <c r="I613" s="5" t="s">
        <v>15</v>
      </c>
      <c r="J613" s="5">
        <v>15</v>
      </c>
      <c r="K613" s="5"/>
    </row>
    <row r="614" spans="1:11" x14ac:dyDescent="0.25">
      <c r="A614" s="2">
        <v>633</v>
      </c>
      <c r="B614" s="2" t="s">
        <v>3959</v>
      </c>
      <c r="C614" s="3">
        <v>46058.540935925899</v>
      </c>
      <c r="D614" s="2" t="s">
        <v>3961</v>
      </c>
      <c r="E614" s="2" t="s">
        <v>3960</v>
      </c>
      <c r="F614" s="2" t="s">
        <v>42</v>
      </c>
      <c r="G614" s="2" t="s">
        <v>3962</v>
      </c>
      <c r="H614" s="5" t="s">
        <v>14</v>
      </c>
      <c r="I614" s="5" t="s">
        <v>15</v>
      </c>
      <c r="J614" s="5">
        <v>33</v>
      </c>
      <c r="K614" s="5">
        <v>3</v>
      </c>
    </row>
    <row r="615" spans="1:11" x14ac:dyDescent="0.25">
      <c r="A615" s="2">
        <v>634</v>
      </c>
      <c r="B615" s="2" t="s">
        <v>1468</v>
      </c>
      <c r="C615" s="3">
        <v>46059.5726429282</v>
      </c>
      <c r="D615" s="2" t="s">
        <v>1469</v>
      </c>
      <c r="E615" s="2" t="s">
        <v>1471</v>
      </c>
      <c r="F615" s="2" t="s">
        <v>42</v>
      </c>
      <c r="G615" s="2" t="s">
        <v>1470</v>
      </c>
      <c r="H615" s="5" t="s">
        <v>14</v>
      </c>
      <c r="I615" s="5" t="s">
        <v>15</v>
      </c>
      <c r="J615" s="5">
        <v>33</v>
      </c>
      <c r="K615" s="5">
        <v>3</v>
      </c>
    </row>
    <row r="616" spans="1:11" x14ac:dyDescent="0.25">
      <c r="A616" s="2">
        <v>635</v>
      </c>
      <c r="B616" s="2" t="s">
        <v>812</v>
      </c>
      <c r="C616" s="3">
        <v>46059.747742337997</v>
      </c>
      <c r="D616" s="2" t="s">
        <v>813</v>
      </c>
      <c r="E616" s="2" t="s">
        <v>814</v>
      </c>
      <c r="F616" s="2" t="s">
        <v>42</v>
      </c>
      <c r="G616" s="2" t="s">
        <v>316</v>
      </c>
      <c r="H616" s="5" t="s">
        <v>14</v>
      </c>
      <c r="I616" s="5" t="s">
        <v>15</v>
      </c>
      <c r="J616" s="5">
        <v>28</v>
      </c>
      <c r="K616" s="5"/>
    </row>
    <row r="617" spans="1:11" x14ac:dyDescent="0.25">
      <c r="A617" s="2">
        <v>636</v>
      </c>
      <c r="B617" s="2" t="s">
        <v>821</v>
      </c>
      <c r="C617" s="3">
        <v>46059.745204699102</v>
      </c>
      <c r="D617" s="2" t="s">
        <v>567</v>
      </c>
      <c r="E617" s="2" t="s">
        <v>823</v>
      </c>
      <c r="F617" s="2" t="s">
        <v>42</v>
      </c>
      <c r="G617" s="2" t="s">
        <v>822</v>
      </c>
      <c r="H617" s="5" t="s">
        <v>14</v>
      </c>
      <c r="I617" s="5" t="s">
        <v>15</v>
      </c>
      <c r="J617" s="5">
        <v>23</v>
      </c>
      <c r="K617" s="5"/>
    </row>
    <row r="618" spans="1:11" x14ac:dyDescent="0.25">
      <c r="A618" s="2">
        <v>637</v>
      </c>
      <c r="B618" s="2" t="s">
        <v>1683</v>
      </c>
      <c r="C618" s="3">
        <v>46059.530264386602</v>
      </c>
      <c r="D618" s="2" t="s">
        <v>870</v>
      </c>
      <c r="E618" s="2" t="s">
        <v>1684</v>
      </c>
      <c r="F618" s="2" t="s">
        <v>42</v>
      </c>
      <c r="G618" s="2" t="s">
        <v>10</v>
      </c>
      <c r="H618" s="5" t="s">
        <v>14</v>
      </c>
      <c r="I618" s="5" t="s">
        <v>15</v>
      </c>
      <c r="J618" s="5">
        <v>29</v>
      </c>
      <c r="K618" s="5"/>
    </row>
    <row r="619" spans="1:11" x14ac:dyDescent="0.25">
      <c r="A619" s="2">
        <v>638</v>
      </c>
      <c r="B619" s="2" t="s">
        <v>3707</v>
      </c>
      <c r="C619" s="3">
        <v>46058.620926296302</v>
      </c>
      <c r="D619" s="2" t="s">
        <v>121</v>
      </c>
      <c r="E619" s="2" t="s">
        <v>3709</v>
      </c>
      <c r="F619" s="2" t="s">
        <v>42</v>
      </c>
      <c r="G619" s="2" t="s">
        <v>3708</v>
      </c>
      <c r="H619" s="5" t="s">
        <v>14</v>
      </c>
      <c r="I619" s="5" t="s">
        <v>24</v>
      </c>
      <c r="J619" s="5">
        <v>22</v>
      </c>
      <c r="K619" s="5"/>
    </row>
    <row r="620" spans="1:11" x14ac:dyDescent="0.25">
      <c r="A620" s="2">
        <v>639</v>
      </c>
      <c r="B620" s="2" t="s">
        <v>1757</v>
      </c>
      <c r="C620" s="3">
        <v>46059.516506851898</v>
      </c>
      <c r="D620" s="2" t="s">
        <v>1758</v>
      </c>
      <c r="E620" s="2" t="s">
        <v>1759</v>
      </c>
      <c r="F620" s="2" t="s">
        <v>42</v>
      </c>
      <c r="G620" s="2" t="s">
        <v>1698</v>
      </c>
      <c r="H620" s="5" t="s">
        <v>14</v>
      </c>
      <c r="I620" s="5" t="s">
        <v>24</v>
      </c>
      <c r="J620" s="5">
        <v>33</v>
      </c>
      <c r="K620" s="5">
        <v>3</v>
      </c>
    </row>
    <row r="621" spans="1:11" x14ac:dyDescent="0.25">
      <c r="A621" s="2">
        <v>640</v>
      </c>
      <c r="B621" s="2" t="s">
        <v>969</v>
      </c>
      <c r="C621" s="3">
        <v>46059.707408854199</v>
      </c>
      <c r="D621" s="2" t="s">
        <v>970</v>
      </c>
      <c r="E621" s="2" t="s">
        <v>972</v>
      </c>
      <c r="F621" s="2" t="s">
        <v>42</v>
      </c>
      <c r="G621" s="2" t="s">
        <v>971</v>
      </c>
      <c r="H621" s="5" t="s">
        <v>14</v>
      </c>
      <c r="I621" s="5" t="s">
        <v>15</v>
      </c>
      <c r="J621" s="5">
        <v>25</v>
      </c>
      <c r="K621" s="5"/>
    </row>
    <row r="622" spans="1:11" x14ac:dyDescent="0.25">
      <c r="A622" s="2">
        <v>641</v>
      </c>
      <c r="B622" s="2" t="s">
        <v>1547</v>
      </c>
      <c r="C622" s="3">
        <v>46059.550276828697</v>
      </c>
      <c r="D622" s="2" t="s">
        <v>1549</v>
      </c>
      <c r="E622" s="2" t="s">
        <v>1548</v>
      </c>
      <c r="F622" s="2" t="s">
        <v>42</v>
      </c>
      <c r="G622" s="2" t="s">
        <v>1470</v>
      </c>
      <c r="H622" s="5" t="s">
        <v>14</v>
      </c>
      <c r="I622" s="5" t="s">
        <v>15</v>
      </c>
      <c r="J622" s="5">
        <v>31</v>
      </c>
      <c r="K622" s="5"/>
    </row>
    <row r="623" spans="1:11" x14ac:dyDescent="0.25">
      <c r="A623" s="2">
        <v>642</v>
      </c>
      <c r="B623" s="2" t="s">
        <v>1538</v>
      </c>
      <c r="C623" s="3">
        <v>46059.554272951398</v>
      </c>
      <c r="D623" s="2" t="s">
        <v>1540</v>
      </c>
      <c r="E623" s="2" t="s">
        <v>1539</v>
      </c>
      <c r="F623" s="2" t="s">
        <v>42</v>
      </c>
      <c r="G623" s="2" t="s">
        <v>1470</v>
      </c>
      <c r="H623" s="5" t="s">
        <v>14</v>
      </c>
      <c r="I623" s="5" t="s">
        <v>15</v>
      </c>
      <c r="J623" s="5">
        <v>34</v>
      </c>
      <c r="K623" s="5">
        <v>2</v>
      </c>
    </row>
    <row r="624" spans="1:11" x14ac:dyDescent="0.25">
      <c r="A624" s="2">
        <v>643</v>
      </c>
      <c r="B624" s="2" t="s">
        <v>2235</v>
      </c>
      <c r="C624" s="3">
        <v>46059.4537713889</v>
      </c>
      <c r="D624" s="2" t="s">
        <v>2237</v>
      </c>
      <c r="E624" s="2" t="s">
        <v>2236</v>
      </c>
      <c r="F624" s="2" t="s">
        <v>42</v>
      </c>
      <c r="G624" s="2" t="s">
        <v>2238</v>
      </c>
      <c r="H624" s="5" t="s">
        <v>14</v>
      </c>
      <c r="I624" s="5" t="s">
        <v>15</v>
      </c>
      <c r="J624" s="5">
        <v>25</v>
      </c>
      <c r="K624" s="5"/>
    </row>
    <row r="625" spans="1:11" x14ac:dyDescent="0.25">
      <c r="A625" s="2">
        <v>644</v>
      </c>
      <c r="B625" s="2" t="s">
        <v>1457</v>
      </c>
      <c r="C625" s="3">
        <v>46059.575964629599</v>
      </c>
      <c r="D625" s="2" t="s">
        <v>1459</v>
      </c>
      <c r="E625" s="2" t="s">
        <v>1458</v>
      </c>
      <c r="F625" s="2" t="s">
        <v>42</v>
      </c>
      <c r="G625" s="2" t="s">
        <v>1460</v>
      </c>
      <c r="H625" s="5" t="s">
        <v>14</v>
      </c>
      <c r="I625" s="5" t="s">
        <v>15</v>
      </c>
      <c r="J625" s="5">
        <v>33</v>
      </c>
      <c r="K625" s="5">
        <v>3</v>
      </c>
    </row>
    <row r="626" spans="1:11" x14ac:dyDescent="0.25">
      <c r="A626" s="2">
        <v>645</v>
      </c>
      <c r="B626" s="2" t="s">
        <v>716</v>
      </c>
      <c r="C626" s="3">
        <v>46059.768591990702</v>
      </c>
      <c r="D626" s="2" t="s">
        <v>717</v>
      </c>
      <c r="E626" s="2" t="s">
        <v>718</v>
      </c>
      <c r="F626" s="2" t="s">
        <v>42</v>
      </c>
      <c r="G626" s="2" t="s">
        <v>10</v>
      </c>
      <c r="H626" s="5" t="s">
        <v>14</v>
      </c>
      <c r="I626" s="5" t="s">
        <v>15</v>
      </c>
      <c r="J626" s="5">
        <v>9</v>
      </c>
      <c r="K626" s="5"/>
    </row>
    <row r="627" spans="1:11" x14ac:dyDescent="0.25">
      <c r="A627" s="2">
        <v>646</v>
      </c>
      <c r="B627" s="2" t="s">
        <v>1464</v>
      </c>
      <c r="C627" s="3">
        <v>46059.572814455998</v>
      </c>
      <c r="D627" s="2" t="s">
        <v>1465</v>
      </c>
      <c r="E627" s="2" t="s">
        <v>1466</v>
      </c>
      <c r="F627" s="2" t="s">
        <v>42</v>
      </c>
      <c r="G627" s="2" t="s">
        <v>316</v>
      </c>
      <c r="H627" s="5" t="s">
        <v>14</v>
      </c>
      <c r="I627" s="5" t="s">
        <v>15</v>
      </c>
      <c r="J627" s="5">
        <v>22</v>
      </c>
      <c r="K627" s="5"/>
    </row>
    <row r="628" spans="1:11" x14ac:dyDescent="0.25">
      <c r="A628" s="2">
        <v>647</v>
      </c>
      <c r="B628" s="2" t="s">
        <v>1359</v>
      </c>
      <c r="C628" s="3">
        <v>46059.613056319402</v>
      </c>
      <c r="D628" s="2" t="s">
        <v>1361</v>
      </c>
      <c r="E628" s="2" t="s">
        <v>1360</v>
      </c>
      <c r="F628" s="2" t="s">
        <v>42</v>
      </c>
      <c r="G628" s="2" t="s">
        <v>1362</v>
      </c>
      <c r="H628" s="5" t="s">
        <v>14</v>
      </c>
      <c r="I628" s="5" t="s">
        <v>24</v>
      </c>
      <c r="J628" s="5">
        <v>35</v>
      </c>
      <c r="K628" s="5">
        <v>1</v>
      </c>
    </row>
    <row r="629" spans="1:11" x14ac:dyDescent="0.25">
      <c r="A629" s="2">
        <v>648</v>
      </c>
      <c r="B629" s="2" t="s">
        <v>2364</v>
      </c>
      <c r="C629" s="3">
        <v>46059.428722361103</v>
      </c>
      <c r="D629" s="2" t="s">
        <v>2365</v>
      </c>
      <c r="E629" s="2" t="s">
        <v>2367</v>
      </c>
      <c r="F629" s="2" t="s">
        <v>42</v>
      </c>
      <c r="G629" s="2" t="s">
        <v>2366</v>
      </c>
      <c r="H629" s="5" t="s">
        <v>14</v>
      </c>
      <c r="I629" s="5" t="s">
        <v>15</v>
      </c>
      <c r="J629" s="5">
        <v>8</v>
      </c>
      <c r="K629" s="5"/>
    </row>
    <row r="630" spans="1:11" x14ac:dyDescent="0.25">
      <c r="A630" s="2">
        <v>649</v>
      </c>
      <c r="B630" s="2" t="s">
        <v>338</v>
      </c>
      <c r="C630" s="3">
        <v>46059.873553738398</v>
      </c>
      <c r="D630" s="2" t="s">
        <v>339</v>
      </c>
      <c r="E630" s="2" t="s">
        <v>341</v>
      </c>
      <c r="F630" s="2" t="s">
        <v>42</v>
      </c>
      <c r="G630" s="2" t="s">
        <v>340</v>
      </c>
      <c r="H630" s="5" t="s">
        <v>14</v>
      </c>
      <c r="I630" s="5" t="s">
        <v>15</v>
      </c>
      <c r="J630" s="5">
        <v>33</v>
      </c>
      <c r="K630" s="5">
        <v>3</v>
      </c>
    </row>
    <row r="631" spans="1:11" x14ac:dyDescent="0.25">
      <c r="A631" s="2">
        <v>650</v>
      </c>
      <c r="B631" s="2" t="s">
        <v>1452</v>
      </c>
      <c r="C631" s="3">
        <v>46059.5773072917</v>
      </c>
      <c r="D631" s="2" t="s">
        <v>1454</v>
      </c>
      <c r="E631" s="2" t="s">
        <v>1453</v>
      </c>
      <c r="F631" s="2" t="s">
        <v>42</v>
      </c>
      <c r="G631" s="2" t="s">
        <v>1455</v>
      </c>
      <c r="H631" s="5" t="s">
        <v>14</v>
      </c>
      <c r="I631" s="5" t="s">
        <v>15</v>
      </c>
      <c r="J631" s="5">
        <v>30</v>
      </c>
      <c r="K631" s="5"/>
    </row>
    <row r="632" spans="1:11" x14ac:dyDescent="0.25">
      <c r="A632" s="2">
        <v>651</v>
      </c>
      <c r="B632" s="2" t="s">
        <v>313</v>
      </c>
      <c r="C632" s="3">
        <v>46059.879689363399</v>
      </c>
      <c r="D632" s="2" t="s">
        <v>315</v>
      </c>
      <c r="E632" s="2" t="s">
        <v>314</v>
      </c>
      <c r="F632" s="2" t="s">
        <v>42</v>
      </c>
      <c r="G632" s="2" t="s">
        <v>316</v>
      </c>
      <c r="H632" s="5" t="s">
        <v>14</v>
      </c>
      <c r="I632" s="5" t="s">
        <v>15</v>
      </c>
      <c r="J632" s="5">
        <v>24</v>
      </c>
      <c r="K632" s="5"/>
    </row>
    <row r="633" spans="1:11" x14ac:dyDescent="0.25">
      <c r="A633" s="2">
        <v>652</v>
      </c>
      <c r="B633" s="2" t="s">
        <v>2615</v>
      </c>
      <c r="C633" s="3">
        <v>46059.006766886603</v>
      </c>
      <c r="D633" s="2" t="s">
        <v>2617</v>
      </c>
      <c r="E633" s="2" t="s">
        <v>2616</v>
      </c>
      <c r="F633" s="2" t="s">
        <v>2566</v>
      </c>
      <c r="G633" s="2" t="s">
        <v>2565</v>
      </c>
      <c r="H633" s="5" t="s">
        <v>14</v>
      </c>
      <c r="I633" s="5" t="s">
        <v>15</v>
      </c>
      <c r="J633" s="5">
        <v>31</v>
      </c>
      <c r="K633" s="5"/>
    </row>
    <row r="634" spans="1:11" x14ac:dyDescent="0.25">
      <c r="A634" s="2">
        <v>653</v>
      </c>
      <c r="B634" s="2" t="s">
        <v>3396</v>
      </c>
      <c r="C634" s="3">
        <v>46058.733968703702</v>
      </c>
      <c r="D634" s="2" t="s">
        <v>3398</v>
      </c>
      <c r="E634" s="2" t="s">
        <v>3397</v>
      </c>
      <c r="F634" s="2" t="s">
        <v>2566</v>
      </c>
      <c r="G634" s="2" t="s">
        <v>3399</v>
      </c>
      <c r="H634" s="5" t="s">
        <v>14</v>
      </c>
      <c r="I634" s="5" t="s">
        <v>15</v>
      </c>
      <c r="J634" s="5">
        <v>27</v>
      </c>
      <c r="K634" s="5"/>
    </row>
    <row r="635" spans="1:11" x14ac:dyDescent="0.25">
      <c r="A635" s="2">
        <v>654</v>
      </c>
      <c r="B635" s="2" t="s">
        <v>2562</v>
      </c>
      <c r="C635" s="3">
        <v>46059.049266562499</v>
      </c>
      <c r="D635" s="2" t="s">
        <v>2564</v>
      </c>
      <c r="E635" s="2" t="s">
        <v>2563</v>
      </c>
      <c r="F635" s="2" t="s">
        <v>2566</v>
      </c>
      <c r="G635" s="2" t="s">
        <v>2565</v>
      </c>
      <c r="H635" s="5" t="s">
        <v>14</v>
      </c>
      <c r="I635" s="5" t="s">
        <v>15</v>
      </c>
      <c r="J635" s="5">
        <v>33</v>
      </c>
      <c r="K635" s="5">
        <v>3</v>
      </c>
    </row>
    <row r="636" spans="1:11" x14ac:dyDescent="0.25">
      <c r="A636" s="2">
        <v>655</v>
      </c>
      <c r="B636" s="2" t="s">
        <v>3968</v>
      </c>
      <c r="C636" s="3">
        <v>46058.538253993102</v>
      </c>
      <c r="D636" s="2" t="s">
        <v>2352</v>
      </c>
      <c r="E636" s="2" t="s">
        <v>3970</v>
      </c>
      <c r="F636" s="2" t="s">
        <v>79</v>
      </c>
      <c r="G636" s="2" t="s">
        <v>3969</v>
      </c>
      <c r="H636" s="5" t="s">
        <v>14</v>
      </c>
      <c r="I636" s="5" t="s">
        <v>24</v>
      </c>
      <c r="J636" s="5">
        <v>22</v>
      </c>
      <c r="K636" s="5"/>
    </row>
    <row r="637" spans="1:11" x14ac:dyDescent="0.25">
      <c r="A637" s="2">
        <v>656</v>
      </c>
      <c r="B637" s="2" t="s">
        <v>3785</v>
      </c>
      <c r="C637" s="3">
        <v>46058.603140682899</v>
      </c>
      <c r="D637" s="2" t="s">
        <v>1565</v>
      </c>
      <c r="E637" s="2" t="s">
        <v>3786</v>
      </c>
      <c r="F637" s="2" t="s">
        <v>79</v>
      </c>
      <c r="G637" s="2" t="s">
        <v>3787</v>
      </c>
      <c r="H637" s="5" t="s">
        <v>14</v>
      </c>
      <c r="I637" s="5" t="s">
        <v>15</v>
      </c>
      <c r="J637" s="5">
        <v>34</v>
      </c>
      <c r="K637" s="5">
        <v>2</v>
      </c>
    </row>
    <row r="638" spans="1:11" x14ac:dyDescent="0.25">
      <c r="A638" s="2">
        <v>657</v>
      </c>
      <c r="B638" s="2" t="s">
        <v>1286</v>
      </c>
      <c r="C638" s="3">
        <v>46059.6249838773</v>
      </c>
      <c r="D638" s="2" t="s">
        <v>1287</v>
      </c>
      <c r="E638" s="2" t="s">
        <v>1289</v>
      </c>
      <c r="F638" s="2" t="s">
        <v>79</v>
      </c>
      <c r="G638" s="2" t="s">
        <v>1288</v>
      </c>
      <c r="H638" s="5" t="s">
        <v>14</v>
      </c>
      <c r="I638" s="5" t="s">
        <v>15</v>
      </c>
      <c r="J638" s="5">
        <v>32</v>
      </c>
      <c r="K638" s="5"/>
    </row>
    <row r="639" spans="1:11" x14ac:dyDescent="0.25">
      <c r="A639" s="2">
        <v>658</v>
      </c>
      <c r="B639" s="2" t="s">
        <v>3482</v>
      </c>
      <c r="C639" s="3">
        <v>46058.711063518502</v>
      </c>
      <c r="D639" s="2" t="s">
        <v>3483</v>
      </c>
      <c r="E639" s="2" t="s">
        <v>1391</v>
      </c>
      <c r="F639" s="2" t="s">
        <v>79</v>
      </c>
      <c r="G639" s="2" t="s">
        <v>3484</v>
      </c>
      <c r="H639" s="5" t="s">
        <v>14</v>
      </c>
      <c r="I639" s="5" t="s">
        <v>15</v>
      </c>
      <c r="J639" s="5">
        <v>27</v>
      </c>
      <c r="K639" s="5"/>
    </row>
    <row r="640" spans="1:11" x14ac:dyDescent="0.25">
      <c r="A640" s="2">
        <v>659</v>
      </c>
      <c r="B640" s="2" t="s">
        <v>3113</v>
      </c>
      <c r="C640" s="3">
        <v>46058.812551932897</v>
      </c>
      <c r="D640" s="2" t="s">
        <v>3114</v>
      </c>
      <c r="E640" s="2" t="s">
        <v>3116</v>
      </c>
      <c r="F640" s="2" t="s">
        <v>79</v>
      </c>
      <c r="G640" s="2" t="s">
        <v>3115</v>
      </c>
      <c r="H640" s="5" t="s">
        <v>14</v>
      </c>
      <c r="I640" s="5" t="s">
        <v>15</v>
      </c>
      <c r="J640" s="5">
        <v>27</v>
      </c>
      <c r="K640" s="5"/>
    </row>
    <row r="641" spans="1:11" x14ac:dyDescent="0.25">
      <c r="A641" s="2">
        <v>660</v>
      </c>
      <c r="B641" s="2" t="s">
        <v>3870</v>
      </c>
      <c r="C641" s="3">
        <v>46058.558559687503</v>
      </c>
      <c r="D641" s="2" t="s">
        <v>3872</v>
      </c>
      <c r="E641" s="2" t="s">
        <v>3871</v>
      </c>
      <c r="F641" s="2" t="s">
        <v>79</v>
      </c>
      <c r="G641" s="2" t="s">
        <v>3115</v>
      </c>
      <c r="H641" s="5" t="s">
        <v>14</v>
      </c>
      <c r="I641" s="5" t="s">
        <v>15</v>
      </c>
      <c r="J641" s="5">
        <v>30</v>
      </c>
      <c r="K641" s="5"/>
    </row>
    <row r="642" spans="1:11" x14ac:dyDescent="0.25">
      <c r="A642" s="2">
        <v>661</v>
      </c>
      <c r="B642" s="2" t="s">
        <v>816</v>
      </c>
      <c r="C642" s="3">
        <v>46059.745218460601</v>
      </c>
      <c r="D642" s="2" t="s">
        <v>818</v>
      </c>
      <c r="E642" s="2" t="s">
        <v>817</v>
      </c>
      <c r="F642" s="2" t="s">
        <v>79</v>
      </c>
      <c r="G642" s="2" t="s">
        <v>819</v>
      </c>
      <c r="H642" s="5" t="s">
        <v>14</v>
      </c>
      <c r="I642" s="5" t="s">
        <v>15</v>
      </c>
      <c r="J642" s="5">
        <v>17</v>
      </c>
      <c r="K642" s="5"/>
    </row>
    <row r="643" spans="1:11" x14ac:dyDescent="0.25">
      <c r="A643" s="2">
        <v>662</v>
      </c>
      <c r="B643" s="2" t="s">
        <v>3478</v>
      </c>
      <c r="C643" s="3">
        <v>46058.711965798597</v>
      </c>
      <c r="D643" s="2" t="s">
        <v>3479</v>
      </c>
      <c r="E643" s="2" t="s">
        <v>3480</v>
      </c>
      <c r="F643" s="2" t="s">
        <v>79</v>
      </c>
      <c r="G643" s="2" t="s">
        <v>405</v>
      </c>
      <c r="H643" s="5" t="s">
        <v>14</v>
      </c>
      <c r="I643" s="5" t="s">
        <v>15</v>
      </c>
      <c r="J643" s="5">
        <v>26</v>
      </c>
      <c r="K643" s="5"/>
    </row>
    <row r="644" spans="1:11" x14ac:dyDescent="0.25">
      <c r="A644" s="2">
        <v>663</v>
      </c>
      <c r="B644" s="2" t="s">
        <v>11</v>
      </c>
      <c r="C644" s="3">
        <v>46061.915738657401</v>
      </c>
      <c r="D644" s="2" t="s">
        <v>12</v>
      </c>
      <c r="E644" s="2" t="s">
        <v>16</v>
      </c>
      <c r="F644" s="2" t="s">
        <v>79</v>
      </c>
      <c r="G644" s="2" t="s">
        <v>13</v>
      </c>
      <c r="H644" s="5" t="s">
        <v>14</v>
      </c>
      <c r="I644" s="5" t="s">
        <v>15</v>
      </c>
      <c r="J644" s="5">
        <v>0</v>
      </c>
      <c r="K644" s="5"/>
    </row>
    <row r="645" spans="1:11" x14ac:dyDescent="0.25">
      <c r="A645" s="2">
        <v>664</v>
      </c>
      <c r="B645" s="2" t="s">
        <v>403</v>
      </c>
      <c r="C645" s="3">
        <v>46059.844482569402</v>
      </c>
      <c r="D645" s="2" t="s">
        <v>404</v>
      </c>
      <c r="E645" s="2" t="s">
        <v>406</v>
      </c>
      <c r="F645" s="2" t="s">
        <v>79</v>
      </c>
      <c r="G645" s="2" t="s">
        <v>405</v>
      </c>
      <c r="H645" s="5" t="s">
        <v>14</v>
      </c>
      <c r="I645" s="5" t="s">
        <v>15</v>
      </c>
      <c r="J645" s="5">
        <v>14</v>
      </c>
      <c r="K645" s="5"/>
    </row>
    <row r="646" spans="1:11" x14ac:dyDescent="0.25">
      <c r="A646" s="2">
        <v>665</v>
      </c>
      <c r="B646" s="2" t="s">
        <v>1323</v>
      </c>
      <c r="C646" s="3">
        <v>46059.617428368103</v>
      </c>
      <c r="D646" s="2" t="s">
        <v>1324</v>
      </c>
      <c r="E646" s="2" t="s">
        <v>1326</v>
      </c>
      <c r="F646" s="2" t="s">
        <v>79</v>
      </c>
      <c r="G646" s="2" t="s">
        <v>1325</v>
      </c>
      <c r="H646" s="5" t="s">
        <v>14</v>
      </c>
      <c r="I646" s="5" t="s">
        <v>15</v>
      </c>
      <c r="J646" s="5">
        <v>7</v>
      </c>
      <c r="K646" s="5"/>
    </row>
    <row r="647" spans="1:11" x14ac:dyDescent="0.25">
      <c r="A647" s="2">
        <v>666</v>
      </c>
      <c r="B647" s="2" t="s">
        <v>1830</v>
      </c>
      <c r="C647" s="3">
        <v>46059.507391261599</v>
      </c>
      <c r="D647" s="2" t="s">
        <v>1831</v>
      </c>
      <c r="E647" s="2" t="s">
        <v>1832</v>
      </c>
      <c r="F647" s="2" t="s">
        <v>79</v>
      </c>
      <c r="G647" s="2" t="s">
        <v>1818</v>
      </c>
      <c r="H647" s="5" t="s">
        <v>14</v>
      </c>
      <c r="I647" s="5" t="s">
        <v>24</v>
      </c>
      <c r="J647" s="5">
        <v>28</v>
      </c>
      <c r="K647" s="5"/>
    </row>
    <row r="648" spans="1:11" x14ac:dyDescent="0.25">
      <c r="A648" s="2">
        <v>667</v>
      </c>
      <c r="B648" s="2" t="s">
        <v>2763</v>
      </c>
      <c r="C648" s="3">
        <v>46058.935106539298</v>
      </c>
      <c r="D648" s="2" t="s">
        <v>82</v>
      </c>
      <c r="E648" s="2" t="s">
        <v>2764</v>
      </c>
      <c r="F648" s="2" t="s">
        <v>79</v>
      </c>
      <c r="G648" s="2" t="s">
        <v>2765</v>
      </c>
      <c r="H648" s="5" t="s">
        <v>14</v>
      </c>
      <c r="I648" s="5" t="s">
        <v>15</v>
      </c>
      <c r="J648" s="5">
        <v>30</v>
      </c>
      <c r="K648" s="5"/>
    </row>
    <row r="649" spans="1:11" x14ac:dyDescent="0.25">
      <c r="A649" s="2">
        <v>668</v>
      </c>
      <c r="B649" s="2" t="s">
        <v>762</v>
      </c>
      <c r="C649" s="3">
        <v>46059.758051990699</v>
      </c>
      <c r="D649" s="2" t="s">
        <v>209</v>
      </c>
      <c r="E649" s="2" t="s">
        <v>764</v>
      </c>
      <c r="F649" s="2" t="s">
        <v>79</v>
      </c>
      <c r="G649" s="2" t="s">
        <v>763</v>
      </c>
      <c r="H649" s="5" t="s">
        <v>14</v>
      </c>
      <c r="I649" s="5" t="s">
        <v>15</v>
      </c>
      <c r="J649" s="5">
        <v>20</v>
      </c>
      <c r="K649" s="5"/>
    </row>
    <row r="650" spans="1:11" x14ac:dyDescent="0.25">
      <c r="A650" s="2">
        <v>669</v>
      </c>
      <c r="B650" s="2" t="s">
        <v>3258</v>
      </c>
      <c r="C650" s="3">
        <v>46058.779599988397</v>
      </c>
      <c r="D650" s="2" t="s">
        <v>2279</v>
      </c>
      <c r="E650" s="2" t="s">
        <v>3259</v>
      </c>
      <c r="F650" s="2" t="s">
        <v>79</v>
      </c>
      <c r="G650" s="2" t="s">
        <v>3226</v>
      </c>
      <c r="H650" s="5" t="s">
        <v>14</v>
      </c>
      <c r="I650" s="5" t="s">
        <v>15</v>
      </c>
      <c r="J650" s="5">
        <v>16</v>
      </c>
      <c r="K650" s="5"/>
    </row>
    <row r="651" spans="1:11" x14ac:dyDescent="0.25">
      <c r="A651" s="2">
        <v>670</v>
      </c>
      <c r="B651" s="2" t="s">
        <v>4024</v>
      </c>
      <c r="C651" s="3">
        <v>46058.512285659701</v>
      </c>
      <c r="D651" s="2" t="s">
        <v>4025</v>
      </c>
      <c r="E651" s="2" t="s">
        <v>4026</v>
      </c>
      <c r="F651" s="2" t="s">
        <v>79</v>
      </c>
      <c r="G651" s="2" t="s">
        <v>3969</v>
      </c>
      <c r="H651" s="5" t="s">
        <v>14</v>
      </c>
      <c r="I651" s="5" t="s">
        <v>24</v>
      </c>
      <c r="J651" s="5">
        <v>6</v>
      </c>
      <c r="K651" s="5"/>
    </row>
    <row r="652" spans="1:11" x14ac:dyDescent="0.25">
      <c r="A652" s="2">
        <v>671</v>
      </c>
      <c r="B652" s="2" t="s">
        <v>75</v>
      </c>
      <c r="C652" s="3">
        <v>46059.950206354202</v>
      </c>
      <c r="D652" s="2" t="s">
        <v>76</v>
      </c>
      <c r="E652" s="2" t="s">
        <v>78</v>
      </c>
      <c r="F652" s="2" t="s">
        <v>79</v>
      </c>
      <c r="G652" s="2" t="s">
        <v>77</v>
      </c>
      <c r="H652" s="5" t="s">
        <v>14</v>
      </c>
      <c r="I652" s="5" t="s">
        <v>24</v>
      </c>
      <c r="J652" s="5">
        <v>29</v>
      </c>
      <c r="K652" s="5"/>
    </row>
    <row r="653" spans="1:11" x14ac:dyDescent="0.25">
      <c r="A653" s="2">
        <v>672</v>
      </c>
      <c r="B653" s="2" t="s">
        <v>1037</v>
      </c>
      <c r="C653" s="3">
        <v>46059.697623761604</v>
      </c>
      <c r="D653" s="2" t="s">
        <v>1038</v>
      </c>
      <c r="E653" s="2" t="s">
        <v>1040</v>
      </c>
      <c r="F653" s="2" t="s">
        <v>79</v>
      </c>
      <c r="G653" s="2" t="s">
        <v>1039</v>
      </c>
      <c r="H653" s="5" t="s">
        <v>14</v>
      </c>
      <c r="I653" s="5" t="s">
        <v>15</v>
      </c>
      <c r="J653" s="5">
        <v>11</v>
      </c>
      <c r="K653" s="5"/>
    </row>
    <row r="654" spans="1:11" x14ac:dyDescent="0.25">
      <c r="A654" s="2">
        <v>673</v>
      </c>
      <c r="B654" s="2" t="s">
        <v>1506</v>
      </c>
      <c r="C654" s="3">
        <v>46059.563941759297</v>
      </c>
      <c r="D654" s="2" t="s">
        <v>1507</v>
      </c>
      <c r="E654" s="2" t="s">
        <v>1508</v>
      </c>
      <c r="F654" s="2" t="s">
        <v>79</v>
      </c>
      <c r="G654" s="2" t="s">
        <v>559</v>
      </c>
      <c r="H654" s="5" t="s">
        <v>14</v>
      </c>
      <c r="I654" s="5" t="s">
        <v>15</v>
      </c>
      <c r="J654" s="5">
        <v>22</v>
      </c>
      <c r="K654" s="5"/>
    </row>
    <row r="655" spans="1:11" x14ac:dyDescent="0.25">
      <c r="A655" s="2">
        <v>674</v>
      </c>
      <c r="B655" s="2" t="s">
        <v>3080</v>
      </c>
      <c r="C655" s="3">
        <v>46058.823481747699</v>
      </c>
      <c r="D655" s="2" t="s">
        <v>3081</v>
      </c>
      <c r="E655" s="2" t="s">
        <v>3082</v>
      </c>
      <c r="F655" s="2" t="s">
        <v>79</v>
      </c>
      <c r="G655" s="2" t="s">
        <v>1139</v>
      </c>
      <c r="H655" s="5" t="s">
        <v>14</v>
      </c>
      <c r="I655" s="5" t="s">
        <v>24</v>
      </c>
      <c r="J655" s="5">
        <v>34</v>
      </c>
      <c r="K655" s="5">
        <v>2</v>
      </c>
    </row>
    <row r="656" spans="1:11" x14ac:dyDescent="0.25">
      <c r="A656" s="2">
        <v>675</v>
      </c>
      <c r="B656" s="2" t="s">
        <v>1110</v>
      </c>
      <c r="C656" s="3">
        <v>46059.6784752315</v>
      </c>
      <c r="D656" s="2" t="s">
        <v>647</v>
      </c>
      <c r="E656" s="2" t="s">
        <v>1111</v>
      </c>
      <c r="F656" s="2" t="s">
        <v>79</v>
      </c>
      <c r="G656" s="2" t="s">
        <v>1112</v>
      </c>
      <c r="H656" s="5" t="s">
        <v>14</v>
      </c>
      <c r="I656" s="5" t="s">
        <v>15</v>
      </c>
      <c r="J656" s="5">
        <v>35</v>
      </c>
      <c r="K656" s="5">
        <v>1</v>
      </c>
    </row>
    <row r="657" spans="1:11" x14ac:dyDescent="0.25">
      <c r="A657" s="2">
        <v>676</v>
      </c>
      <c r="B657" s="2" t="s">
        <v>1054</v>
      </c>
      <c r="C657" s="3">
        <v>46059.694833333298</v>
      </c>
      <c r="D657" s="2" t="s">
        <v>1055</v>
      </c>
      <c r="E657" s="2" t="s">
        <v>1057</v>
      </c>
      <c r="F657" s="2" t="s">
        <v>79</v>
      </c>
      <c r="G657" s="2" t="s">
        <v>1056</v>
      </c>
      <c r="H657" s="5" t="s">
        <v>931</v>
      </c>
      <c r="I657" s="5" t="s">
        <v>15</v>
      </c>
      <c r="J657" s="5">
        <v>11</v>
      </c>
      <c r="K657" s="5"/>
    </row>
    <row r="658" spans="1:11" x14ac:dyDescent="0.25">
      <c r="A658" s="2">
        <v>677</v>
      </c>
      <c r="B658" s="2" t="s">
        <v>2581</v>
      </c>
      <c r="C658" s="3">
        <v>46059.035820150501</v>
      </c>
      <c r="D658" s="2" t="s">
        <v>2583</v>
      </c>
      <c r="E658" s="2" t="s">
        <v>2582</v>
      </c>
      <c r="F658" s="2" t="s">
        <v>79</v>
      </c>
      <c r="G658" s="2" t="s">
        <v>2584</v>
      </c>
      <c r="H658" s="5" t="s">
        <v>14</v>
      </c>
      <c r="I658" s="5" t="s">
        <v>15</v>
      </c>
      <c r="J658" s="5">
        <v>35</v>
      </c>
      <c r="K658" s="5">
        <v>1</v>
      </c>
    </row>
    <row r="659" spans="1:11" x14ac:dyDescent="0.25">
      <c r="A659" s="2">
        <v>678</v>
      </c>
      <c r="B659" s="2" t="s">
        <v>2025</v>
      </c>
      <c r="C659" s="3">
        <v>46059.480210289403</v>
      </c>
      <c r="D659" s="2" t="s">
        <v>2026</v>
      </c>
      <c r="E659" s="2" t="s">
        <v>2028</v>
      </c>
      <c r="F659" s="2" t="s">
        <v>79</v>
      </c>
      <c r="G659" s="2" t="s">
        <v>2027</v>
      </c>
      <c r="H659" s="5" t="s">
        <v>14</v>
      </c>
      <c r="I659" s="5" t="s">
        <v>24</v>
      </c>
      <c r="J659" s="5">
        <v>32</v>
      </c>
      <c r="K659" s="5"/>
    </row>
    <row r="660" spans="1:11" x14ac:dyDescent="0.25">
      <c r="A660" s="2">
        <v>679</v>
      </c>
      <c r="B660" s="2" t="s">
        <v>2718</v>
      </c>
      <c r="C660" s="3">
        <v>46058.9524903704</v>
      </c>
      <c r="D660" s="2" t="s">
        <v>1836</v>
      </c>
      <c r="E660" s="2" t="s">
        <v>2719</v>
      </c>
      <c r="F660" s="2" t="s">
        <v>79</v>
      </c>
      <c r="G660" s="2" t="s">
        <v>2720</v>
      </c>
      <c r="H660" s="5" t="s">
        <v>14</v>
      </c>
      <c r="I660" s="5" t="s">
        <v>24</v>
      </c>
      <c r="J660" s="5">
        <v>35</v>
      </c>
      <c r="K660" s="5">
        <v>1</v>
      </c>
    </row>
    <row r="661" spans="1:11" x14ac:dyDescent="0.25">
      <c r="A661" s="2">
        <v>680</v>
      </c>
      <c r="B661" s="2" t="s">
        <v>3937</v>
      </c>
      <c r="C661" s="3">
        <v>46058.542330671298</v>
      </c>
      <c r="D661" s="2" t="s">
        <v>3938</v>
      </c>
      <c r="E661" s="2" t="s">
        <v>3940</v>
      </c>
      <c r="F661" s="2" t="s">
        <v>79</v>
      </c>
      <c r="G661" s="2" t="s">
        <v>3939</v>
      </c>
      <c r="H661" s="5" t="s">
        <v>14</v>
      </c>
      <c r="I661" s="5" t="s">
        <v>15</v>
      </c>
      <c r="J661" s="5">
        <v>18</v>
      </c>
      <c r="K661" s="5"/>
    </row>
    <row r="662" spans="1:11" x14ac:dyDescent="0.25">
      <c r="A662" s="2">
        <v>681</v>
      </c>
      <c r="B662" s="2" t="s">
        <v>3982</v>
      </c>
      <c r="C662" s="3">
        <v>46058.526425243101</v>
      </c>
      <c r="D662" s="2" t="s">
        <v>3983</v>
      </c>
      <c r="E662" s="2" t="s">
        <v>3984</v>
      </c>
      <c r="F662" s="2" t="s">
        <v>79</v>
      </c>
      <c r="G662" s="2" t="s">
        <v>648</v>
      </c>
      <c r="H662" s="5" t="s">
        <v>14</v>
      </c>
      <c r="I662" s="5" t="s">
        <v>24</v>
      </c>
      <c r="J662" s="5">
        <v>27</v>
      </c>
      <c r="K662" s="5"/>
    </row>
    <row r="663" spans="1:11" x14ac:dyDescent="0.25">
      <c r="A663" s="2">
        <v>682</v>
      </c>
      <c r="B663" s="2" t="s">
        <v>353</v>
      </c>
      <c r="C663" s="3">
        <v>46059.865458911998</v>
      </c>
      <c r="D663" s="2" t="s">
        <v>354</v>
      </c>
      <c r="E663" s="2" t="s">
        <v>356</v>
      </c>
      <c r="F663" s="2" t="s">
        <v>79</v>
      </c>
      <c r="G663" s="2" t="s">
        <v>355</v>
      </c>
      <c r="H663" s="5" t="s">
        <v>14</v>
      </c>
      <c r="I663" s="5" t="s">
        <v>15</v>
      </c>
      <c r="J663" s="5">
        <v>13</v>
      </c>
      <c r="K663" s="5"/>
    </row>
    <row r="664" spans="1:11" x14ac:dyDescent="0.25">
      <c r="A664" s="2">
        <v>683</v>
      </c>
      <c r="B664" s="2" t="s">
        <v>1026</v>
      </c>
      <c r="C664" s="3">
        <v>46059.698698043998</v>
      </c>
      <c r="D664" s="2" t="s">
        <v>1028</v>
      </c>
      <c r="E664" s="2" t="s">
        <v>1027</v>
      </c>
      <c r="F664" s="2" t="s">
        <v>79</v>
      </c>
      <c r="G664" s="2" t="s">
        <v>484</v>
      </c>
      <c r="H664" s="5" t="s">
        <v>14</v>
      </c>
      <c r="I664" s="5" t="s">
        <v>15</v>
      </c>
      <c r="J664" s="5">
        <v>31</v>
      </c>
      <c r="K664" s="5"/>
    </row>
    <row r="665" spans="1:11" x14ac:dyDescent="0.25">
      <c r="A665" s="2">
        <v>684</v>
      </c>
      <c r="B665" s="2" t="s">
        <v>3618</v>
      </c>
      <c r="C665" s="3">
        <v>46058.677101655099</v>
      </c>
      <c r="D665" s="2" t="s">
        <v>2425</v>
      </c>
      <c r="E665" s="2" t="s">
        <v>3620</v>
      </c>
      <c r="F665" s="2" t="s">
        <v>79</v>
      </c>
      <c r="G665" s="2" t="s">
        <v>3619</v>
      </c>
      <c r="H665" s="5" t="s">
        <v>14</v>
      </c>
      <c r="I665" s="5" t="s">
        <v>15</v>
      </c>
      <c r="J665" s="5">
        <v>25</v>
      </c>
      <c r="K665" s="5"/>
    </row>
    <row r="666" spans="1:11" x14ac:dyDescent="0.25">
      <c r="A666" s="2">
        <v>685</v>
      </c>
      <c r="B666" s="2" t="s">
        <v>3998</v>
      </c>
      <c r="C666" s="3">
        <v>46058.521051284697</v>
      </c>
      <c r="D666" s="2" t="s">
        <v>3999</v>
      </c>
      <c r="E666" s="2" t="s">
        <v>4000</v>
      </c>
      <c r="F666" s="2" t="s">
        <v>79</v>
      </c>
      <c r="G666" s="2" t="s">
        <v>648</v>
      </c>
      <c r="H666" s="5" t="s">
        <v>14</v>
      </c>
      <c r="I666" s="5" t="s">
        <v>15</v>
      </c>
      <c r="J666" s="5">
        <v>24</v>
      </c>
      <c r="K666" s="5"/>
    </row>
    <row r="667" spans="1:11" x14ac:dyDescent="0.25">
      <c r="A667" s="2">
        <v>686</v>
      </c>
      <c r="B667" s="2" t="s">
        <v>1371</v>
      </c>
      <c r="C667" s="3">
        <v>46059.608527847202</v>
      </c>
      <c r="D667" s="2" t="s">
        <v>1373</v>
      </c>
      <c r="E667" s="2" t="s">
        <v>1372</v>
      </c>
      <c r="F667" s="2" t="s">
        <v>79</v>
      </c>
      <c r="G667" s="2" t="s">
        <v>1229</v>
      </c>
      <c r="H667" s="5" t="s">
        <v>14</v>
      </c>
      <c r="I667" s="5" t="s">
        <v>15</v>
      </c>
      <c r="J667" s="5">
        <v>28</v>
      </c>
      <c r="K667" s="5"/>
    </row>
    <row r="668" spans="1:11" x14ac:dyDescent="0.25">
      <c r="A668" s="2">
        <v>687</v>
      </c>
      <c r="B668" s="2" t="s">
        <v>1152</v>
      </c>
      <c r="C668" s="3">
        <v>46059.658456481498</v>
      </c>
      <c r="D668" s="2" t="s">
        <v>1153</v>
      </c>
      <c r="E668" s="2" t="s">
        <v>1154</v>
      </c>
      <c r="F668" s="2" t="s">
        <v>79</v>
      </c>
      <c r="G668" s="2" t="s">
        <v>484</v>
      </c>
      <c r="H668" s="5" t="s">
        <v>14</v>
      </c>
      <c r="I668" s="5" t="s">
        <v>15</v>
      </c>
      <c r="J668" s="5">
        <v>33</v>
      </c>
      <c r="K668" s="5">
        <v>3</v>
      </c>
    </row>
    <row r="669" spans="1:11" x14ac:dyDescent="0.25">
      <c r="A669" s="2">
        <v>688</v>
      </c>
      <c r="B669" s="2" t="s">
        <v>3978</v>
      </c>
      <c r="C669" s="3">
        <v>46058.534039953702</v>
      </c>
      <c r="D669" s="2" t="s">
        <v>1669</v>
      </c>
      <c r="E669" s="2" t="s">
        <v>3980</v>
      </c>
      <c r="F669" s="2" t="s">
        <v>79</v>
      </c>
      <c r="G669" s="2" t="s">
        <v>3979</v>
      </c>
      <c r="H669" s="5" t="s">
        <v>14</v>
      </c>
      <c r="I669" s="5" t="s">
        <v>24</v>
      </c>
      <c r="J669" s="5">
        <v>31</v>
      </c>
      <c r="K669" s="5"/>
    </row>
    <row r="670" spans="1:11" x14ac:dyDescent="0.25">
      <c r="A670" s="2">
        <v>689</v>
      </c>
      <c r="B670" s="2" t="s">
        <v>1726</v>
      </c>
      <c r="C670" s="3">
        <v>46059.523689016198</v>
      </c>
      <c r="D670" s="2" t="s">
        <v>1728</v>
      </c>
      <c r="E670" s="2" t="s">
        <v>1727</v>
      </c>
      <c r="F670" s="2" t="s">
        <v>79</v>
      </c>
      <c r="G670" s="2" t="s">
        <v>233</v>
      </c>
      <c r="H670" s="5" t="s">
        <v>14</v>
      </c>
      <c r="I670" s="5" t="s">
        <v>15</v>
      </c>
      <c r="J670" s="5">
        <v>28</v>
      </c>
      <c r="K670" s="5"/>
    </row>
    <row r="671" spans="1:11" x14ac:dyDescent="0.25">
      <c r="A671" s="2">
        <v>690</v>
      </c>
      <c r="B671" s="2" t="s">
        <v>2852</v>
      </c>
      <c r="C671" s="3">
        <v>46058.908621273098</v>
      </c>
      <c r="D671" s="2" t="s">
        <v>315</v>
      </c>
      <c r="E671" s="2" t="s">
        <v>2853</v>
      </c>
      <c r="F671" s="2" t="s">
        <v>79</v>
      </c>
      <c r="G671" s="2" t="s">
        <v>23</v>
      </c>
      <c r="H671" s="5" t="s">
        <v>14</v>
      </c>
      <c r="I671" s="5" t="s">
        <v>15</v>
      </c>
      <c r="J671" s="5">
        <v>34</v>
      </c>
      <c r="K671" s="5">
        <v>2</v>
      </c>
    </row>
    <row r="672" spans="1:11" x14ac:dyDescent="0.25">
      <c r="A672" s="2">
        <v>691</v>
      </c>
      <c r="B672" s="2" t="s">
        <v>1976</v>
      </c>
      <c r="C672" s="3">
        <v>46059.4906296759</v>
      </c>
      <c r="D672" s="2" t="s">
        <v>1579</v>
      </c>
      <c r="E672" s="2" t="s">
        <v>1977</v>
      </c>
      <c r="F672" s="2" t="s">
        <v>79</v>
      </c>
      <c r="G672" s="2" t="s">
        <v>1978</v>
      </c>
      <c r="H672" s="5" t="s">
        <v>14</v>
      </c>
      <c r="I672" s="5" t="s">
        <v>15</v>
      </c>
      <c r="J672" s="5">
        <v>33</v>
      </c>
      <c r="K672" s="5">
        <v>3</v>
      </c>
    </row>
    <row r="673" spans="1:11" x14ac:dyDescent="0.25">
      <c r="A673" s="2">
        <v>692</v>
      </c>
      <c r="B673" s="2" t="s">
        <v>1678</v>
      </c>
      <c r="C673" s="3">
        <v>46059.530300243103</v>
      </c>
      <c r="D673" s="2" t="s">
        <v>1680</v>
      </c>
      <c r="E673" s="2" t="s">
        <v>1679</v>
      </c>
      <c r="F673" s="2" t="s">
        <v>79</v>
      </c>
      <c r="G673" s="2" t="s">
        <v>1681</v>
      </c>
      <c r="H673" s="5" t="s">
        <v>14</v>
      </c>
      <c r="I673" s="5" t="s">
        <v>15</v>
      </c>
      <c r="J673" s="5">
        <v>29</v>
      </c>
      <c r="K673" s="5"/>
    </row>
    <row r="674" spans="1:11" x14ac:dyDescent="0.25">
      <c r="A674" s="2">
        <v>693</v>
      </c>
      <c r="B674" s="2" t="s">
        <v>2000</v>
      </c>
      <c r="C674" s="3">
        <v>46059.485912187498</v>
      </c>
      <c r="D674" s="2" t="s">
        <v>2001</v>
      </c>
      <c r="E674" s="2" t="s">
        <v>2003</v>
      </c>
      <c r="F674" s="2" t="s">
        <v>79</v>
      </c>
      <c r="G674" s="2" t="s">
        <v>2002</v>
      </c>
      <c r="H674" s="5" t="s">
        <v>14</v>
      </c>
      <c r="I674" s="5" t="s">
        <v>24</v>
      </c>
      <c r="J674" s="5">
        <v>29</v>
      </c>
      <c r="K674" s="5"/>
    </row>
    <row r="675" spans="1:11" x14ac:dyDescent="0.25">
      <c r="A675" s="2">
        <v>694</v>
      </c>
      <c r="B675" s="2" t="s">
        <v>264</v>
      </c>
      <c r="C675" s="3">
        <v>46059.8978750116</v>
      </c>
      <c r="D675" s="2" t="s">
        <v>265</v>
      </c>
      <c r="E675" s="2" t="s">
        <v>155</v>
      </c>
      <c r="F675" s="2" t="s">
        <v>79</v>
      </c>
      <c r="G675" s="2" t="s">
        <v>266</v>
      </c>
      <c r="H675" s="5" t="s">
        <v>14</v>
      </c>
      <c r="I675" s="5" t="s">
        <v>24</v>
      </c>
      <c r="J675" s="5">
        <v>34</v>
      </c>
      <c r="K675" s="5">
        <v>2</v>
      </c>
    </row>
    <row r="676" spans="1:11" x14ac:dyDescent="0.25">
      <c r="A676" s="2">
        <v>695</v>
      </c>
      <c r="B676" s="2" t="s">
        <v>1915</v>
      </c>
      <c r="C676" s="3">
        <v>46059.497542580997</v>
      </c>
      <c r="D676" s="2" t="s">
        <v>1916</v>
      </c>
      <c r="E676" s="2" t="s">
        <v>1918</v>
      </c>
      <c r="F676" s="2" t="s">
        <v>79</v>
      </c>
      <c r="G676" s="2" t="s">
        <v>1917</v>
      </c>
      <c r="H676" s="5" t="s">
        <v>14</v>
      </c>
      <c r="I676" s="5" t="s">
        <v>15</v>
      </c>
      <c r="J676" s="5">
        <v>28</v>
      </c>
      <c r="K676" s="5"/>
    </row>
    <row r="677" spans="1:11" x14ac:dyDescent="0.25">
      <c r="A677" s="2">
        <v>696</v>
      </c>
      <c r="B677" s="2" t="s">
        <v>3591</v>
      </c>
      <c r="C677" s="3">
        <v>46058.682590011602</v>
      </c>
      <c r="D677" s="2" t="s">
        <v>3593</v>
      </c>
      <c r="E677" s="2" t="s">
        <v>3592</v>
      </c>
      <c r="F677" s="2" t="s">
        <v>79</v>
      </c>
      <c r="G677" s="2" t="s">
        <v>3594</v>
      </c>
      <c r="H677" s="5" t="s">
        <v>14</v>
      </c>
      <c r="I677" s="5" t="s">
        <v>24</v>
      </c>
      <c r="J677" s="5">
        <v>32</v>
      </c>
      <c r="K677" s="5"/>
    </row>
    <row r="678" spans="1:11" x14ac:dyDescent="0.25">
      <c r="A678" s="2">
        <v>697</v>
      </c>
      <c r="B678" s="2" t="s">
        <v>478</v>
      </c>
      <c r="C678" s="3">
        <v>46059.824350080999</v>
      </c>
      <c r="D678" s="2" t="s">
        <v>480</v>
      </c>
      <c r="E678" s="2" t="s">
        <v>479</v>
      </c>
      <c r="F678" s="2" t="s">
        <v>79</v>
      </c>
      <c r="G678" s="2" t="s">
        <v>476</v>
      </c>
      <c r="H678" s="5" t="s">
        <v>14</v>
      </c>
      <c r="I678" s="5" t="s">
        <v>15</v>
      </c>
      <c r="J678" s="5">
        <v>34</v>
      </c>
      <c r="K678" s="5">
        <v>2</v>
      </c>
    </row>
    <row r="679" spans="1:11" x14ac:dyDescent="0.25">
      <c r="A679" s="2">
        <v>698</v>
      </c>
      <c r="B679" s="2" t="s">
        <v>855</v>
      </c>
      <c r="C679" s="3">
        <v>46059.7310422917</v>
      </c>
      <c r="D679" s="2" t="s">
        <v>856</v>
      </c>
      <c r="E679" s="2" t="s">
        <v>858</v>
      </c>
      <c r="F679" s="2" t="s">
        <v>79</v>
      </c>
      <c r="G679" s="2" t="s">
        <v>857</v>
      </c>
      <c r="H679" s="5" t="s">
        <v>14</v>
      </c>
      <c r="I679" s="5" t="s">
        <v>15</v>
      </c>
      <c r="J679" s="5">
        <v>28</v>
      </c>
      <c r="K679" s="5"/>
    </row>
    <row r="680" spans="1:11" x14ac:dyDescent="0.25">
      <c r="A680" s="2">
        <v>699</v>
      </c>
      <c r="B680" s="2" t="s">
        <v>276</v>
      </c>
      <c r="C680" s="3">
        <v>46059.895666388897</v>
      </c>
      <c r="D680" s="2" t="s">
        <v>278</v>
      </c>
      <c r="E680" s="2" t="s">
        <v>277</v>
      </c>
      <c r="F680" s="2" t="s">
        <v>79</v>
      </c>
      <c r="G680" s="2" t="s">
        <v>279</v>
      </c>
      <c r="H680" s="5" t="s">
        <v>14</v>
      </c>
      <c r="I680" s="5" t="s">
        <v>15</v>
      </c>
      <c r="J680" s="5">
        <v>33</v>
      </c>
      <c r="K680" s="5">
        <v>3</v>
      </c>
    </row>
    <row r="681" spans="1:11" x14ac:dyDescent="0.25">
      <c r="A681" s="2">
        <v>700</v>
      </c>
      <c r="B681" s="2" t="s">
        <v>107</v>
      </c>
      <c r="C681" s="3">
        <v>46059.944233969902</v>
      </c>
      <c r="D681" s="2" t="s">
        <v>109</v>
      </c>
      <c r="E681" s="2" t="s">
        <v>108</v>
      </c>
      <c r="F681" s="2" t="s">
        <v>79</v>
      </c>
      <c r="G681" s="2" t="s">
        <v>110</v>
      </c>
      <c r="H681" s="5" t="s">
        <v>14</v>
      </c>
      <c r="I681" s="5" t="s">
        <v>24</v>
      </c>
      <c r="J681" s="5">
        <v>33</v>
      </c>
      <c r="K681" s="5">
        <v>3</v>
      </c>
    </row>
    <row r="682" spans="1:11" x14ac:dyDescent="0.25">
      <c r="A682" s="2">
        <v>701</v>
      </c>
      <c r="B682" s="2" t="s">
        <v>940</v>
      </c>
      <c r="C682" s="3">
        <v>46059.710983564801</v>
      </c>
      <c r="D682" s="2" t="s">
        <v>941</v>
      </c>
      <c r="E682" s="2" t="s">
        <v>942</v>
      </c>
      <c r="F682" s="2" t="s">
        <v>79</v>
      </c>
      <c r="G682" s="2" t="s">
        <v>648</v>
      </c>
      <c r="H682" s="5" t="s">
        <v>14</v>
      </c>
      <c r="I682" s="5" t="s">
        <v>15</v>
      </c>
      <c r="J682" s="5">
        <v>29</v>
      </c>
      <c r="K682" s="5"/>
    </row>
    <row r="683" spans="1:11" x14ac:dyDescent="0.25">
      <c r="A683" s="2">
        <v>702</v>
      </c>
      <c r="B683" s="2" t="s">
        <v>2606</v>
      </c>
      <c r="C683" s="3">
        <v>46059.009002222199</v>
      </c>
      <c r="D683" s="2" t="s">
        <v>2607</v>
      </c>
      <c r="E683" s="2" t="s">
        <v>2608</v>
      </c>
      <c r="F683" s="2" t="s">
        <v>79</v>
      </c>
      <c r="G683" s="2" t="s">
        <v>648</v>
      </c>
      <c r="H683" s="5" t="s">
        <v>14</v>
      </c>
      <c r="I683" s="5" t="s">
        <v>15</v>
      </c>
      <c r="J683" s="5">
        <v>32</v>
      </c>
      <c r="K683" s="5"/>
    </row>
    <row r="684" spans="1:11" x14ac:dyDescent="0.25">
      <c r="A684" s="2">
        <v>703</v>
      </c>
      <c r="B684" s="2" t="s">
        <v>3265</v>
      </c>
      <c r="C684" s="3">
        <v>46058.768343252297</v>
      </c>
      <c r="D684" s="2" t="s">
        <v>3267</v>
      </c>
      <c r="E684" s="2" t="s">
        <v>3266</v>
      </c>
      <c r="F684" s="2" t="s">
        <v>79</v>
      </c>
      <c r="G684" s="2" t="s">
        <v>3268</v>
      </c>
      <c r="H684" s="5" t="s">
        <v>14</v>
      </c>
      <c r="I684" s="5" t="s">
        <v>15</v>
      </c>
      <c r="J684" s="5">
        <v>29</v>
      </c>
      <c r="K684" s="5"/>
    </row>
    <row r="685" spans="1:11" x14ac:dyDescent="0.25">
      <c r="A685" s="2">
        <v>704</v>
      </c>
      <c r="B685" s="2" t="s">
        <v>463</v>
      </c>
      <c r="C685" s="3">
        <v>46059.830217673603</v>
      </c>
      <c r="D685" s="2" t="s">
        <v>464</v>
      </c>
      <c r="E685" s="2" t="s">
        <v>466</v>
      </c>
      <c r="F685" s="2" t="s">
        <v>79</v>
      </c>
      <c r="G685" s="2" t="s">
        <v>465</v>
      </c>
      <c r="H685" s="5" t="s">
        <v>14</v>
      </c>
      <c r="I685" s="5" t="s">
        <v>15</v>
      </c>
      <c r="J685" s="5">
        <v>12</v>
      </c>
      <c r="K685" s="5"/>
    </row>
    <row r="686" spans="1:11" x14ac:dyDescent="0.25">
      <c r="A686" s="2">
        <v>705</v>
      </c>
      <c r="B686" s="2" t="s">
        <v>1518</v>
      </c>
      <c r="C686" s="3">
        <v>46059.559713611103</v>
      </c>
      <c r="D686" s="2" t="s">
        <v>1519</v>
      </c>
      <c r="E686" s="2" t="s">
        <v>1521</v>
      </c>
      <c r="F686" s="2" t="s">
        <v>79</v>
      </c>
      <c r="G686" s="2" t="s">
        <v>1520</v>
      </c>
      <c r="H686" s="5" t="s">
        <v>14</v>
      </c>
      <c r="I686" s="5" t="s">
        <v>15</v>
      </c>
      <c r="J686" s="5">
        <v>24</v>
      </c>
      <c r="K686" s="5"/>
    </row>
    <row r="687" spans="1:11" x14ac:dyDescent="0.25">
      <c r="A687" s="2">
        <v>706</v>
      </c>
      <c r="B687" s="2" t="s">
        <v>3436</v>
      </c>
      <c r="C687" s="3">
        <v>46058.723426689801</v>
      </c>
      <c r="D687" s="2" t="s">
        <v>3437</v>
      </c>
      <c r="E687" s="2" t="s">
        <v>3439</v>
      </c>
      <c r="F687" s="2" t="s">
        <v>79</v>
      </c>
      <c r="G687" s="2" t="s">
        <v>3438</v>
      </c>
      <c r="H687" s="5" t="s">
        <v>14</v>
      </c>
      <c r="I687" s="5" t="s">
        <v>15</v>
      </c>
      <c r="J687" s="5">
        <v>29</v>
      </c>
      <c r="K687" s="5"/>
    </row>
    <row r="688" spans="1:11" x14ac:dyDescent="0.25">
      <c r="A688" s="2">
        <v>707</v>
      </c>
      <c r="B688" s="2" t="s">
        <v>929</v>
      </c>
      <c r="C688" s="3">
        <v>46059.712820150497</v>
      </c>
      <c r="D688" s="2" t="s">
        <v>930</v>
      </c>
      <c r="E688" s="2" t="s">
        <v>932</v>
      </c>
      <c r="F688" s="2" t="s">
        <v>79</v>
      </c>
      <c r="G688" s="2" t="s">
        <v>648</v>
      </c>
      <c r="H688" s="5" t="s">
        <v>931</v>
      </c>
      <c r="I688" s="5" t="s">
        <v>15</v>
      </c>
      <c r="J688" s="5">
        <v>28</v>
      </c>
      <c r="K688" s="5"/>
    </row>
    <row r="689" spans="1:11" x14ac:dyDescent="0.25">
      <c r="A689" s="2">
        <v>708</v>
      </c>
      <c r="B689" s="2" t="s">
        <v>3075</v>
      </c>
      <c r="C689" s="3">
        <v>46058.8239371296</v>
      </c>
      <c r="D689" s="2" t="s">
        <v>3076</v>
      </c>
      <c r="E689" s="2" t="s">
        <v>3078</v>
      </c>
      <c r="F689" s="2" t="s">
        <v>79</v>
      </c>
      <c r="G689" s="2" t="s">
        <v>3077</v>
      </c>
      <c r="H689" s="5" t="s">
        <v>14</v>
      </c>
      <c r="I689" s="5" t="s">
        <v>15</v>
      </c>
      <c r="J689" s="5">
        <v>33</v>
      </c>
      <c r="K689" s="5">
        <v>3</v>
      </c>
    </row>
    <row r="690" spans="1:11" x14ac:dyDescent="0.25">
      <c r="A690" s="2">
        <v>709</v>
      </c>
      <c r="B690" s="2" t="s">
        <v>3879</v>
      </c>
      <c r="C690" s="3">
        <v>46058.558027465297</v>
      </c>
      <c r="D690" s="2" t="s">
        <v>3880</v>
      </c>
      <c r="E690" s="2" t="s">
        <v>3881</v>
      </c>
      <c r="F690" s="2" t="s">
        <v>79</v>
      </c>
      <c r="G690" s="2" t="s">
        <v>819</v>
      </c>
      <c r="H690" s="5" t="s">
        <v>14</v>
      </c>
      <c r="I690" s="5" t="s">
        <v>15</v>
      </c>
      <c r="J690" s="5">
        <v>24</v>
      </c>
      <c r="K690" s="5"/>
    </row>
    <row r="691" spans="1:11" x14ac:dyDescent="0.25">
      <c r="A691" s="2">
        <v>710</v>
      </c>
      <c r="B691" s="2" t="s">
        <v>2309</v>
      </c>
      <c r="C691" s="3">
        <v>46059.4356613657</v>
      </c>
      <c r="D691" s="2" t="s">
        <v>2310</v>
      </c>
      <c r="E691" s="2" t="s">
        <v>2312</v>
      </c>
      <c r="F691" s="2" t="s">
        <v>79</v>
      </c>
      <c r="G691" s="2" t="s">
        <v>2311</v>
      </c>
      <c r="H691" s="5" t="s">
        <v>14</v>
      </c>
      <c r="I691" s="5" t="s">
        <v>15</v>
      </c>
      <c r="J691" s="5">
        <v>30</v>
      </c>
      <c r="K691" s="5"/>
    </row>
    <row r="692" spans="1:11" x14ac:dyDescent="0.25">
      <c r="A692" s="2">
        <v>711</v>
      </c>
      <c r="B692" s="2" t="s">
        <v>3053</v>
      </c>
      <c r="C692" s="3">
        <v>46058.826642314802</v>
      </c>
      <c r="D692" s="2" t="s">
        <v>3054</v>
      </c>
      <c r="E692" s="2" t="s">
        <v>3055</v>
      </c>
      <c r="F692" s="2" t="s">
        <v>79</v>
      </c>
      <c r="G692" s="2" t="s">
        <v>1589</v>
      </c>
      <c r="H692" s="5" t="s">
        <v>14</v>
      </c>
      <c r="I692" s="5" t="s">
        <v>15</v>
      </c>
      <c r="J692" s="5">
        <v>20</v>
      </c>
      <c r="K692" s="5"/>
    </row>
    <row r="693" spans="1:11" x14ac:dyDescent="0.25">
      <c r="A693" s="2">
        <v>713</v>
      </c>
      <c r="B693" s="2" t="s">
        <v>3950</v>
      </c>
      <c r="C693" s="3">
        <v>46058.541683958298</v>
      </c>
      <c r="D693" s="2" t="s">
        <v>3952</v>
      </c>
      <c r="E693" s="2" t="s">
        <v>3951</v>
      </c>
      <c r="F693" s="2" t="s">
        <v>79</v>
      </c>
      <c r="G693" s="2" t="s">
        <v>3953</v>
      </c>
      <c r="H693" s="5" t="s">
        <v>14</v>
      </c>
      <c r="I693" s="5" t="s">
        <v>15</v>
      </c>
      <c r="J693" s="5">
        <v>36</v>
      </c>
      <c r="K693" s="5">
        <v>1</v>
      </c>
    </row>
    <row r="694" spans="1:11" x14ac:dyDescent="0.25">
      <c r="A694" s="2">
        <v>714</v>
      </c>
      <c r="B694" s="2" t="s">
        <v>4007</v>
      </c>
      <c r="C694" s="3">
        <v>46058.516887500002</v>
      </c>
      <c r="D694" s="2" t="s">
        <v>1106</v>
      </c>
      <c r="E694" s="2" t="s">
        <v>4009</v>
      </c>
      <c r="F694" s="2" t="s">
        <v>79</v>
      </c>
      <c r="G694" s="2" t="s">
        <v>4008</v>
      </c>
      <c r="H694" s="5" t="s">
        <v>14</v>
      </c>
      <c r="I694" s="5" t="s">
        <v>15</v>
      </c>
      <c r="J694" s="5">
        <v>12</v>
      </c>
      <c r="K694" s="5"/>
    </row>
    <row r="695" spans="1:11" x14ac:dyDescent="0.25">
      <c r="A695" s="2">
        <v>715</v>
      </c>
      <c r="B695" s="2" t="s">
        <v>2681</v>
      </c>
      <c r="C695" s="3">
        <v>46058.969039236101</v>
      </c>
      <c r="D695" s="2" t="s">
        <v>2682</v>
      </c>
      <c r="E695" s="2" t="s">
        <v>16296</v>
      </c>
      <c r="F695" s="2" t="s">
        <v>79</v>
      </c>
      <c r="G695" s="2" t="s">
        <v>648</v>
      </c>
      <c r="H695" s="5" t="s">
        <v>14</v>
      </c>
      <c r="I695" s="5" t="s">
        <v>24</v>
      </c>
      <c r="J695" s="5">
        <v>24</v>
      </c>
      <c r="K695" s="5"/>
    </row>
    <row r="696" spans="1:11" x14ac:dyDescent="0.25">
      <c r="A696" s="2">
        <v>716</v>
      </c>
      <c r="B696" s="2" t="s">
        <v>1187</v>
      </c>
      <c r="C696" s="3">
        <v>46059.647558530101</v>
      </c>
      <c r="D696" s="2" t="s">
        <v>1188</v>
      </c>
      <c r="E696" s="2" t="s">
        <v>1189</v>
      </c>
      <c r="F696" s="2" t="s">
        <v>79</v>
      </c>
      <c r="G696" s="2" t="s">
        <v>233</v>
      </c>
      <c r="H696" s="5" t="s">
        <v>14</v>
      </c>
      <c r="I696" s="5" t="s">
        <v>15</v>
      </c>
      <c r="J696" s="5">
        <v>0</v>
      </c>
      <c r="K696" s="5"/>
    </row>
    <row r="697" spans="1:11" x14ac:dyDescent="0.25">
      <c r="A697" s="2">
        <v>717</v>
      </c>
      <c r="B697" s="2" t="s">
        <v>1014</v>
      </c>
      <c r="C697" s="3">
        <v>46059.701479224503</v>
      </c>
      <c r="D697" s="2" t="s">
        <v>298</v>
      </c>
      <c r="E697" s="2" t="s">
        <v>1015</v>
      </c>
      <c r="F697" s="2" t="s">
        <v>79</v>
      </c>
      <c r="G697" s="2" t="s">
        <v>819</v>
      </c>
      <c r="H697" s="5" t="s">
        <v>14</v>
      </c>
      <c r="I697" s="5" t="s">
        <v>15</v>
      </c>
      <c r="J697" s="5">
        <v>33</v>
      </c>
      <c r="K697" s="5">
        <v>3</v>
      </c>
    </row>
    <row r="698" spans="1:11" x14ac:dyDescent="0.25">
      <c r="A698" s="2">
        <v>719</v>
      </c>
      <c r="B698" s="2" t="s">
        <v>2035</v>
      </c>
      <c r="C698" s="3">
        <v>46059.478946539399</v>
      </c>
      <c r="D698" s="2" t="s">
        <v>1543</v>
      </c>
      <c r="E698" s="2" t="s">
        <v>2036</v>
      </c>
      <c r="F698" s="2" t="s">
        <v>79</v>
      </c>
      <c r="G698" s="2" t="s">
        <v>2037</v>
      </c>
      <c r="H698" s="5" t="s">
        <v>14</v>
      </c>
      <c r="I698" s="5" t="s">
        <v>15</v>
      </c>
      <c r="J698" s="5">
        <v>35</v>
      </c>
      <c r="K698" s="5">
        <v>1</v>
      </c>
    </row>
    <row r="699" spans="1:11" x14ac:dyDescent="0.25">
      <c r="A699" s="2">
        <v>720</v>
      </c>
      <c r="B699" s="2" t="s">
        <v>1226</v>
      </c>
      <c r="C699" s="3">
        <v>46059.639420555599</v>
      </c>
      <c r="D699" s="2" t="s">
        <v>1228</v>
      </c>
      <c r="E699" s="2" t="s">
        <v>1227</v>
      </c>
      <c r="F699" s="2" t="s">
        <v>79</v>
      </c>
      <c r="G699" s="2" t="s">
        <v>1229</v>
      </c>
      <c r="H699" s="5" t="s">
        <v>14</v>
      </c>
      <c r="I699" s="5" t="s">
        <v>15</v>
      </c>
      <c r="J699" s="5">
        <v>30</v>
      </c>
      <c r="K699" s="5"/>
    </row>
    <row r="700" spans="1:11" x14ac:dyDescent="0.25">
      <c r="A700" s="2">
        <v>721</v>
      </c>
      <c r="B700" s="2" t="s">
        <v>2077</v>
      </c>
      <c r="C700" s="3">
        <v>46059.470577384302</v>
      </c>
      <c r="D700" s="2" t="s">
        <v>2078</v>
      </c>
      <c r="E700" s="2" t="s">
        <v>2079</v>
      </c>
      <c r="F700" s="2" t="s">
        <v>79</v>
      </c>
      <c r="G700" s="2" t="s">
        <v>233</v>
      </c>
      <c r="H700" s="5" t="s">
        <v>14</v>
      </c>
      <c r="I700" s="5" t="s">
        <v>15</v>
      </c>
      <c r="J700" s="5">
        <v>29</v>
      </c>
      <c r="K700" s="5"/>
    </row>
    <row r="701" spans="1:11" x14ac:dyDescent="0.25">
      <c r="A701" s="2">
        <v>722</v>
      </c>
      <c r="B701" s="2" t="s">
        <v>1992</v>
      </c>
      <c r="C701" s="3">
        <v>46059.487199780102</v>
      </c>
      <c r="D701" s="2" t="s">
        <v>1993</v>
      </c>
      <c r="E701" s="2" t="s">
        <v>1994</v>
      </c>
      <c r="F701" s="2" t="s">
        <v>79</v>
      </c>
      <c r="G701" s="2" t="s">
        <v>405</v>
      </c>
      <c r="H701" s="5" t="s">
        <v>14</v>
      </c>
      <c r="I701" s="5" t="s">
        <v>15</v>
      </c>
      <c r="J701" s="5">
        <v>10</v>
      </c>
      <c r="K701" s="5"/>
    </row>
    <row r="702" spans="1:11" x14ac:dyDescent="0.25">
      <c r="A702" s="2">
        <v>723</v>
      </c>
      <c r="B702" s="2" t="s">
        <v>589</v>
      </c>
      <c r="C702" s="3">
        <v>46059.788976087999</v>
      </c>
      <c r="D702" s="2" t="s">
        <v>590</v>
      </c>
      <c r="E702" s="2" t="s">
        <v>592</v>
      </c>
      <c r="F702" s="2" t="s">
        <v>79</v>
      </c>
      <c r="G702" s="2" t="s">
        <v>591</v>
      </c>
      <c r="H702" s="5" t="s">
        <v>14</v>
      </c>
      <c r="I702" s="5" t="s">
        <v>15</v>
      </c>
      <c r="J702" s="5">
        <v>6</v>
      </c>
      <c r="K702" s="5"/>
    </row>
    <row r="703" spans="1:11" x14ac:dyDescent="0.25">
      <c r="A703" s="2">
        <v>724</v>
      </c>
      <c r="B703" s="2" t="s">
        <v>2996</v>
      </c>
      <c r="C703" s="3">
        <v>46058.8516487616</v>
      </c>
      <c r="D703" s="2" t="s">
        <v>2997</v>
      </c>
      <c r="E703" s="2" t="s">
        <v>2998</v>
      </c>
      <c r="F703" s="2" t="s">
        <v>79</v>
      </c>
      <c r="G703" s="2" t="s">
        <v>2956</v>
      </c>
      <c r="H703" s="5" t="s">
        <v>14</v>
      </c>
      <c r="I703" s="5" t="s">
        <v>15</v>
      </c>
      <c r="J703" s="5">
        <v>29</v>
      </c>
      <c r="K703" s="5"/>
    </row>
    <row r="704" spans="1:11" x14ac:dyDescent="0.25">
      <c r="A704" s="2">
        <v>725</v>
      </c>
      <c r="B704" s="2" t="s">
        <v>1925</v>
      </c>
      <c r="C704" s="3">
        <v>46059.495435416698</v>
      </c>
      <c r="D704" s="2" t="s">
        <v>1926</v>
      </c>
      <c r="E704" s="2" t="s">
        <v>1927</v>
      </c>
      <c r="F704" s="2" t="s">
        <v>79</v>
      </c>
      <c r="G704" s="2" t="s">
        <v>248</v>
      </c>
      <c r="H704" s="5" t="s">
        <v>14</v>
      </c>
      <c r="I704" s="5" t="s">
        <v>15</v>
      </c>
      <c r="J704" s="5">
        <v>33</v>
      </c>
      <c r="K704" s="5">
        <v>3</v>
      </c>
    </row>
    <row r="705" spans="1:11" x14ac:dyDescent="0.25">
      <c r="A705" s="2">
        <v>726</v>
      </c>
      <c r="B705" s="2" t="s">
        <v>2341</v>
      </c>
      <c r="C705" s="3">
        <v>46059.432242974501</v>
      </c>
      <c r="D705" s="2" t="s">
        <v>2342</v>
      </c>
      <c r="E705" s="2" t="s">
        <v>2344</v>
      </c>
      <c r="F705" s="2" t="s">
        <v>79</v>
      </c>
      <c r="G705" s="2" t="s">
        <v>2343</v>
      </c>
      <c r="H705" s="5" t="s">
        <v>14</v>
      </c>
      <c r="I705" s="5" t="s">
        <v>24</v>
      </c>
      <c r="J705" s="5">
        <v>28</v>
      </c>
      <c r="K705" s="5"/>
    </row>
    <row r="706" spans="1:11" x14ac:dyDescent="0.25">
      <c r="A706" s="2">
        <v>727</v>
      </c>
      <c r="B706" s="2" t="s">
        <v>3942</v>
      </c>
      <c r="C706" s="3">
        <v>46058.542141411999</v>
      </c>
      <c r="D706" s="2" t="s">
        <v>3943</v>
      </c>
      <c r="E706" s="2" t="s">
        <v>3945</v>
      </c>
      <c r="F706" s="2" t="s">
        <v>79</v>
      </c>
      <c r="G706" s="2" t="s">
        <v>3944</v>
      </c>
      <c r="H706" s="5" t="s">
        <v>14</v>
      </c>
      <c r="I706" s="5" t="s">
        <v>24</v>
      </c>
      <c r="J706" s="5">
        <v>5</v>
      </c>
      <c r="K706" s="5"/>
    </row>
    <row r="707" spans="1:11" x14ac:dyDescent="0.25">
      <c r="A707" s="2">
        <v>728</v>
      </c>
      <c r="B707" s="2" t="s">
        <v>1385</v>
      </c>
      <c r="C707" s="3">
        <v>46059.604463576397</v>
      </c>
      <c r="D707" s="2" t="s">
        <v>1387</v>
      </c>
      <c r="E707" s="2" t="s">
        <v>1386</v>
      </c>
      <c r="F707" s="2" t="s">
        <v>79</v>
      </c>
      <c r="G707" s="2" t="s">
        <v>1241</v>
      </c>
      <c r="H707" s="5" t="s">
        <v>14</v>
      </c>
      <c r="I707" s="5" t="s">
        <v>15</v>
      </c>
      <c r="J707" s="5">
        <v>29</v>
      </c>
      <c r="K707" s="5"/>
    </row>
    <row r="708" spans="1:11" x14ac:dyDescent="0.25">
      <c r="A708" s="2">
        <v>729</v>
      </c>
      <c r="B708" s="2" t="s">
        <v>3665</v>
      </c>
      <c r="C708" s="3">
        <v>46058.655653854199</v>
      </c>
      <c r="D708" s="2" t="s">
        <v>567</v>
      </c>
      <c r="E708" s="2" t="s">
        <v>3666</v>
      </c>
      <c r="F708" s="2" t="s">
        <v>79</v>
      </c>
      <c r="G708" s="2" t="s">
        <v>2701</v>
      </c>
      <c r="H708" s="5" t="s">
        <v>14</v>
      </c>
      <c r="I708" s="5" t="s">
        <v>15</v>
      </c>
      <c r="J708" s="5">
        <v>18</v>
      </c>
      <c r="K708" s="5"/>
    </row>
    <row r="709" spans="1:11" x14ac:dyDescent="0.25">
      <c r="A709" s="2">
        <v>730</v>
      </c>
      <c r="B709" s="2" t="s">
        <v>348</v>
      </c>
      <c r="C709" s="3">
        <v>46059.867393113404</v>
      </c>
      <c r="D709" s="2" t="s">
        <v>349</v>
      </c>
      <c r="E709" s="2" t="s">
        <v>351</v>
      </c>
      <c r="F709" s="2" t="s">
        <v>79</v>
      </c>
      <c r="G709" s="2" t="s">
        <v>350</v>
      </c>
      <c r="H709" s="5" t="s">
        <v>14</v>
      </c>
      <c r="I709" s="5" t="s">
        <v>15</v>
      </c>
      <c r="J709" s="5">
        <v>18</v>
      </c>
      <c r="K709" s="5"/>
    </row>
    <row r="710" spans="1:11" x14ac:dyDescent="0.25">
      <c r="A710" s="2">
        <v>731</v>
      </c>
      <c r="B710" s="2" t="s">
        <v>1017</v>
      </c>
      <c r="C710" s="3">
        <v>46059.701336550897</v>
      </c>
      <c r="D710" s="2" t="s">
        <v>1018</v>
      </c>
      <c r="E710" s="2" t="s">
        <v>1019</v>
      </c>
      <c r="F710" s="2" t="s">
        <v>79</v>
      </c>
      <c r="G710" s="2" t="s">
        <v>648</v>
      </c>
      <c r="H710" s="5" t="s">
        <v>14</v>
      </c>
      <c r="I710" s="5" t="s">
        <v>15</v>
      </c>
      <c r="J710" s="5">
        <v>32</v>
      </c>
      <c r="K710" s="5"/>
    </row>
    <row r="711" spans="1:11" x14ac:dyDescent="0.25">
      <c r="A711" s="2">
        <v>732</v>
      </c>
      <c r="B711" s="2" t="s">
        <v>2820</v>
      </c>
      <c r="C711" s="3">
        <v>46058.917012754602</v>
      </c>
      <c r="D711" s="2" t="s">
        <v>2822</v>
      </c>
      <c r="E711" s="2" t="s">
        <v>2821</v>
      </c>
      <c r="F711" s="2" t="s">
        <v>79</v>
      </c>
      <c r="G711" s="2" t="s">
        <v>2765</v>
      </c>
      <c r="H711" s="5" t="s">
        <v>14</v>
      </c>
      <c r="I711" s="5" t="s">
        <v>15</v>
      </c>
      <c r="J711" s="5">
        <v>32</v>
      </c>
      <c r="K711" s="5"/>
    </row>
    <row r="712" spans="1:11" x14ac:dyDescent="0.25">
      <c r="A712" s="2">
        <v>733</v>
      </c>
      <c r="B712" s="2" t="s">
        <v>1045</v>
      </c>
      <c r="C712" s="3">
        <v>46059.695722210701</v>
      </c>
      <c r="D712" s="2" t="s">
        <v>1046</v>
      </c>
      <c r="E712" s="2" t="s">
        <v>1047</v>
      </c>
      <c r="F712" s="2" t="s">
        <v>79</v>
      </c>
      <c r="G712" s="2" t="s">
        <v>1011</v>
      </c>
      <c r="H712" s="5" t="s">
        <v>14</v>
      </c>
      <c r="I712" s="5" t="s">
        <v>15</v>
      </c>
      <c r="J712" s="5">
        <v>5</v>
      </c>
      <c r="K712" s="5"/>
    </row>
    <row r="713" spans="1:11" x14ac:dyDescent="0.25">
      <c r="A713" s="2">
        <v>734</v>
      </c>
      <c r="B713" s="2" t="s">
        <v>3444</v>
      </c>
      <c r="C713" s="3">
        <v>46058.722937789396</v>
      </c>
      <c r="D713" s="2" t="s">
        <v>3445</v>
      </c>
      <c r="E713" s="2" t="s">
        <v>3447</v>
      </c>
      <c r="F713" s="2" t="s">
        <v>79</v>
      </c>
      <c r="G713" s="2" t="s">
        <v>3446</v>
      </c>
      <c r="H713" s="5" t="s">
        <v>14</v>
      </c>
      <c r="I713" s="5" t="s">
        <v>15</v>
      </c>
      <c r="J713" s="5">
        <v>32</v>
      </c>
      <c r="K713" s="5"/>
    </row>
    <row r="714" spans="1:11" x14ac:dyDescent="0.25">
      <c r="A714" s="2">
        <v>735</v>
      </c>
      <c r="B714" s="2" t="s">
        <v>1510</v>
      </c>
      <c r="C714" s="3">
        <v>46059.562217569401</v>
      </c>
      <c r="D714" s="2" t="s">
        <v>1511</v>
      </c>
      <c r="E714" s="2" t="s">
        <v>1513</v>
      </c>
      <c r="F714" s="2" t="s">
        <v>79</v>
      </c>
      <c r="G714" s="2" t="s">
        <v>1512</v>
      </c>
      <c r="H714" s="5" t="s">
        <v>14</v>
      </c>
      <c r="I714" s="5" t="s">
        <v>15</v>
      </c>
      <c r="J714" s="5">
        <v>14</v>
      </c>
      <c r="K714" s="5"/>
    </row>
    <row r="715" spans="1:11" x14ac:dyDescent="0.25">
      <c r="A715" s="2">
        <v>736</v>
      </c>
      <c r="B715" s="2" t="s">
        <v>1653</v>
      </c>
      <c r="C715" s="3">
        <v>46059.533150648102</v>
      </c>
      <c r="D715" s="2" t="s">
        <v>1654</v>
      </c>
      <c r="E715" s="2" t="s">
        <v>1656</v>
      </c>
      <c r="F715" s="2" t="s">
        <v>79</v>
      </c>
      <c r="G715" s="2" t="s">
        <v>1655</v>
      </c>
      <c r="H715" s="5" t="s">
        <v>14</v>
      </c>
      <c r="I715" s="5" t="s">
        <v>15</v>
      </c>
      <c r="J715" s="5">
        <v>31</v>
      </c>
      <c r="K715" s="5"/>
    </row>
    <row r="716" spans="1:11" x14ac:dyDescent="0.25">
      <c r="A716" s="2">
        <v>737</v>
      </c>
      <c r="B716" s="2" t="s">
        <v>3853</v>
      </c>
      <c r="C716" s="3">
        <v>46058.576103472202</v>
      </c>
      <c r="D716" s="2" t="s">
        <v>3593</v>
      </c>
      <c r="E716" s="2" t="s">
        <v>3854</v>
      </c>
      <c r="F716" s="2" t="s">
        <v>79</v>
      </c>
      <c r="G716" s="2" t="s">
        <v>3846</v>
      </c>
      <c r="H716" s="5" t="s">
        <v>14</v>
      </c>
      <c r="I716" s="5" t="s">
        <v>15</v>
      </c>
      <c r="J716" s="5">
        <v>28</v>
      </c>
      <c r="K716" s="5"/>
    </row>
    <row r="717" spans="1:11" x14ac:dyDescent="0.25">
      <c r="A717" s="2">
        <v>738</v>
      </c>
      <c r="B717" s="2" t="s">
        <v>745</v>
      </c>
      <c r="C717" s="3">
        <v>46059.7628821412</v>
      </c>
      <c r="D717" s="2" t="s">
        <v>746</v>
      </c>
      <c r="E717" s="2" t="s">
        <v>747</v>
      </c>
      <c r="F717" s="2" t="s">
        <v>79</v>
      </c>
      <c r="G717" s="2" t="s">
        <v>355</v>
      </c>
      <c r="H717" s="5" t="s">
        <v>14</v>
      </c>
      <c r="I717" s="5" t="s">
        <v>15</v>
      </c>
      <c r="J717" s="5">
        <v>34</v>
      </c>
      <c r="K717" s="5">
        <v>2</v>
      </c>
    </row>
    <row r="718" spans="1:11" x14ac:dyDescent="0.25">
      <c r="A718" s="2">
        <v>739</v>
      </c>
      <c r="B718" s="2" t="s">
        <v>1137</v>
      </c>
      <c r="C718" s="3">
        <v>46059.665999814802</v>
      </c>
      <c r="D718" s="2" t="s">
        <v>1138</v>
      </c>
      <c r="E718" s="2" t="s">
        <v>16298</v>
      </c>
      <c r="F718" s="2" t="s">
        <v>79</v>
      </c>
      <c r="G718" s="2" t="s">
        <v>1139</v>
      </c>
      <c r="H718" s="5" t="s">
        <v>14</v>
      </c>
      <c r="I718" s="5" t="s">
        <v>24</v>
      </c>
      <c r="J718" s="5">
        <v>36</v>
      </c>
      <c r="K718" s="5">
        <v>1</v>
      </c>
    </row>
    <row r="719" spans="1:11" x14ac:dyDescent="0.25">
      <c r="A719" s="2">
        <v>740</v>
      </c>
      <c r="B719" s="2" t="s">
        <v>3356</v>
      </c>
      <c r="C719" s="3">
        <v>46058.740837511599</v>
      </c>
      <c r="D719" s="2" t="s">
        <v>3358</v>
      </c>
      <c r="E719" s="2" t="s">
        <v>3357</v>
      </c>
      <c r="F719" s="2" t="s">
        <v>79</v>
      </c>
      <c r="G719" s="2" t="s">
        <v>3359</v>
      </c>
      <c r="H719" s="5" t="s">
        <v>14</v>
      </c>
      <c r="I719" s="5" t="s">
        <v>24</v>
      </c>
      <c r="J719" s="5">
        <v>28</v>
      </c>
      <c r="K719" s="5"/>
    </row>
    <row r="720" spans="1:11" x14ac:dyDescent="0.25">
      <c r="A720" s="2">
        <v>741</v>
      </c>
      <c r="B720" s="2" t="s">
        <v>842</v>
      </c>
      <c r="C720" s="3">
        <v>46059.739591319398</v>
      </c>
      <c r="D720" s="2" t="s">
        <v>62</v>
      </c>
      <c r="E720" s="2" t="s">
        <v>843</v>
      </c>
      <c r="F720" s="2" t="s">
        <v>79</v>
      </c>
      <c r="G720" s="2" t="s">
        <v>844</v>
      </c>
      <c r="H720" s="5" t="s">
        <v>14</v>
      </c>
      <c r="I720" s="5" t="s">
        <v>15</v>
      </c>
      <c r="J720" s="5">
        <v>30</v>
      </c>
      <c r="K720" s="5"/>
    </row>
    <row r="721" spans="1:11" x14ac:dyDescent="0.25">
      <c r="A721" s="2">
        <v>742</v>
      </c>
      <c r="B721" s="2" t="s">
        <v>473</v>
      </c>
      <c r="C721" s="3">
        <v>46059.827596770803</v>
      </c>
      <c r="D721" s="2" t="s">
        <v>475</v>
      </c>
      <c r="E721" s="2" t="s">
        <v>474</v>
      </c>
      <c r="F721" s="2" t="s">
        <v>79</v>
      </c>
      <c r="G721" s="2" t="s">
        <v>476</v>
      </c>
      <c r="H721" s="5" t="s">
        <v>14</v>
      </c>
      <c r="I721" s="5" t="s">
        <v>15</v>
      </c>
      <c r="J721" s="5">
        <v>34</v>
      </c>
      <c r="K721" s="5">
        <v>2</v>
      </c>
    </row>
    <row r="722" spans="1:11" x14ac:dyDescent="0.25">
      <c r="A722" s="2">
        <v>743</v>
      </c>
      <c r="B722" s="2" t="s">
        <v>2321</v>
      </c>
      <c r="C722" s="3">
        <v>46059.433504212997</v>
      </c>
      <c r="D722" s="2" t="s">
        <v>1312</v>
      </c>
      <c r="E722" s="2" t="s">
        <v>2323</v>
      </c>
      <c r="F722" s="2" t="s">
        <v>79</v>
      </c>
      <c r="G722" s="2" t="s">
        <v>2322</v>
      </c>
      <c r="H722" s="5" t="s">
        <v>14</v>
      </c>
      <c r="I722" s="5" t="s">
        <v>15</v>
      </c>
      <c r="J722" s="5">
        <v>24</v>
      </c>
      <c r="K722" s="5"/>
    </row>
    <row r="723" spans="1:11" x14ac:dyDescent="0.25">
      <c r="A723" s="2">
        <v>744</v>
      </c>
      <c r="B723" s="2" t="s">
        <v>2698</v>
      </c>
      <c r="C723" s="3">
        <v>46058.954929004598</v>
      </c>
      <c r="D723" s="2" t="s">
        <v>2700</v>
      </c>
      <c r="E723" s="2" t="s">
        <v>2699</v>
      </c>
      <c r="F723" s="2" t="s">
        <v>79</v>
      </c>
      <c r="G723" s="2" t="s">
        <v>2701</v>
      </c>
      <c r="H723" s="5" t="s">
        <v>14</v>
      </c>
      <c r="I723" s="5" t="s">
        <v>15</v>
      </c>
      <c r="J723" s="5">
        <v>32</v>
      </c>
      <c r="K723" s="5"/>
    </row>
    <row r="724" spans="1:11" x14ac:dyDescent="0.25">
      <c r="A724" s="2">
        <v>745</v>
      </c>
      <c r="B724" s="2" t="s">
        <v>4039</v>
      </c>
      <c r="C724" s="3">
        <v>46058.496005451401</v>
      </c>
      <c r="D724" s="2" t="s">
        <v>4041</v>
      </c>
      <c r="E724" s="2" t="s">
        <v>4040</v>
      </c>
      <c r="F724" s="2" t="s">
        <v>79</v>
      </c>
      <c r="G724" s="2" t="s">
        <v>405</v>
      </c>
      <c r="H724" s="5" t="s">
        <v>14</v>
      </c>
      <c r="I724" s="5" t="s">
        <v>15</v>
      </c>
      <c r="J724" s="5">
        <v>11</v>
      </c>
      <c r="K724" s="5"/>
    </row>
    <row r="725" spans="1:11" x14ac:dyDescent="0.25">
      <c r="A725" s="2">
        <v>746</v>
      </c>
      <c r="B725" s="2" t="s">
        <v>260</v>
      </c>
      <c r="C725" s="3">
        <v>46059.9011981597</v>
      </c>
      <c r="D725" s="2" t="s">
        <v>261</v>
      </c>
      <c r="E725" s="2" t="s">
        <v>262</v>
      </c>
      <c r="F725" s="2" t="s">
        <v>79</v>
      </c>
      <c r="G725" s="2" t="s">
        <v>26</v>
      </c>
      <c r="H725" s="5" t="s">
        <v>14</v>
      </c>
      <c r="I725" s="5" t="s">
        <v>15</v>
      </c>
      <c r="J725" s="5">
        <v>31</v>
      </c>
      <c r="K725" s="5"/>
    </row>
    <row r="726" spans="1:11" x14ac:dyDescent="0.25">
      <c r="A726" s="2">
        <v>747</v>
      </c>
      <c r="B726" s="2" t="s">
        <v>557</v>
      </c>
      <c r="C726" s="3">
        <v>46059.797059594901</v>
      </c>
      <c r="D726" s="2" t="s">
        <v>558</v>
      </c>
      <c r="E726" s="2" t="s">
        <v>560</v>
      </c>
      <c r="F726" s="2" t="s">
        <v>79</v>
      </c>
      <c r="G726" s="2" t="s">
        <v>559</v>
      </c>
      <c r="H726" s="5" t="s">
        <v>14</v>
      </c>
      <c r="I726" s="5" t="s">
        <v>15</v>
      </c>
      <c r="J726" s="5">
        <v>25</v>
      </c>
      <c r="K726" s="5"/>
    </row>
    <row r="727" spans="1:11" x14ac:dyDescent="0.25">
      <c r="A727" s="2">
        <v>748</v>
      </c>
      <c r="B727" s="2" t="s">
        <v>4002</v>
      </c>
      <c r="C727" s="3">
        <v>46058.5194877662</v>
      </c>
      <c r="D727" s="2" t="s">
        <v>4003</v>
      </c>
      <c r="E727" s="2" t="s">
        <v>4005</v>
      </c>
      <c r="F727" s="2" t="s">
        <v>79</v>
      </c>
      <c r="G727" s="2" t="s">
        <v>4004</v>
      </c>
      <c r="H727" s="5" t="s">
        <v>14</v>
      </c>
      <c r="I727" s="5" t="s">
        <v>24</v>
      </c>
      <c r="J727" s="5">
        <v>4</v>
      </c>
      <c r="K727" s="5"/>
    </row>
    <row r="728" spans="1:11" x14ac:dyDescent="0.25">
      <c r="A728" s="2">
        <v>749</v>
      </c>
      <c r="B728" s="2" t="s">
        <v>1752</v>
      </c>
      <c r="C728" s="3">
        <v>46059.516717500002</v>
      </c>
      <c r="D728" s="2" t="s">
        <v>1753</v>
      </c>
      <c r="E728" s="2" t="s">
        <v>1755</v>
      </c>
      <c r="F728" s="2" t="s">
        <v>79</v>
      </c>
      <c r="G728" s="2" t="s">
        <v>1754</v>
      </c>
      <c r="H728" s="5" t="s">
        <v>14</v>
      </c>
      <c r="I728" s="5" t="s">
        <v>15</v>
      </c>
      <c r="J728" s="5">
        <v>5</v>
      </c>
      <c r="K728" s="5"/>
    </row>
    <row r="729" spans="1:11" x14ac:dyDescent="0.25">
      <c r="A729" s="2">
        <v>750</v>
      </c>
      <c r="B729" s="2" t="s">
        <v>413</v>
      </c>
      <c r="C729" s="3">
        <v>46059.844315810202</v>
      </c>
      <c r="D729" s="2" t="s">
        <v>415</v>
      </c>
      <c r="E729" s="2" t="s">
        <v>414</v>
      </c>
      <c r="F729" s="2" t="s">
        <v>79</v>
      </c>
      <c r="G729" s="2" t="s">
        <v>416</v>
      </c>
      <c r="H729" s="5" t="s">
        <v>14</v>
      </c>
      <c r="I729" s="5" t="s">
        <v>15</v>
      </c>
      <c r="J729" s="5">
        <v>35</v>
      </c>
      <c r="K729" s="5">
        <v>1</v>
      </c>
    </row>
    <row r="730" spans="1:11" x14ac:dyDescent="0.25">
      <c r="A730" s="2">
        <v>751</v>
      </c>
      <c r="B730" s="2" t="s">
        <v>3062</v>
      </c>
      <c r="C730" s="3">
        <v>46058.825042569399</v>
      </c>
      <c r="D730" s="2" t="s">
        <v>218</v>
      </c>
      <c r="E730" s="2" t="s">
        <v>3063</v>
      </c>
      <c r="F730" s="2" t="s">
        <v>79</v>
      </c>
      <c r="G730" s="2" t="s">
        <v>3064</v>
      </c>
      <c r="H730" s="5" t="s">
        <v>14</v>
      </c>
      <c r="I730" s="5" t="s">
        <v>15</v>
      </c>
      <c r="J730" s="5">
        <v>10</v>
      </c>
      <c r="K730" s="5"/>
    </row>
    <row r="731" spans="1:11" x14ac:dyDescent="0.25">
      <c r="A731" s="2">
        <v>752</v>
      </c>
      <c r="B731" s="2" t="s">
        <v>1238</v>
      </c>
      <c r="C731" s="3">
        <v>46059.638507442098</v>
      </c>
      <c r="D731" s="2" t="s">
        <v>1240</v>
      </c>
      <c r="E731" s="2" t="s">
        <v>1239</v>
      </c>
      <c r="F731" s="2" t="s">
        <v>79</v>
      </c>
      <c r="G731" s="2" t="s">
        <v>1241</v>
      </c>
      <c r="H731" s="5" t="s">
        <v>14</v>
      </c>
      <c r="I731" s="5" t="s">
        <v>15</v>
      </c>
      <c r="J731" s="5">
        <v>30</v>
      </c>
      <c r="K731" s="5"/>
    </row>
    <row r="732" spans="1:11" x14ac:dyDescent="0.25">
      <c r="A732" s="2">
        <v>753</v>
      </c>
      <c r="B732" s="2" t="s">
        <v>646</v>
      </c>
      <c r="C732" s="3">
        <v>46059.782725717603</v>
      </c>
      <c r="D732" s="2" t="s">
        <v>647</v>
      </c>
      <c r="E732" s="2" t="s">
        <v>649</v>
      </c>
      <c r="F732" s="2" t="s">
        <v>79</v>
      </c>
      <c r="G732" s="2" t="s">
        <v>648</v>
      </c>
      <c r="H732" s="5" t="s">
        <v>14</v>
      </c>
      <c r="I732" s="5" t="s">
        <v>15</v>
      </c>
      <c r="J732" s="5">
        <v>12</v>
      </c>
      <c r="K732" s="5"/>
    </row>
    <row r="733" spans="1:11" x14ac:dyDescent="0.25">
      <c r="A733" s="2">
        <v>754</v>
      </c>
      <c r="B733" s="2" t="s">
        <v>951</v>
      </c>
      <c r="C733" s="3">
        <v>46059.707944826398</v>
      </c>
      <c r="D733" s="2" t="s">
        <v>952</v>
      </c>
      <c r="E733" s="2" t="s">
        <v>954</v>
      </c>
      <c r="F733" s="2" t="s">
        <v>79</v>
      </c>
      <c r="G733" s="2" t="s">
        <v>953</v>
      </c>
      <c r="H733" s="5" t="s">
        <v>14</v>
      </c>
      <c r="I733" s="5" t="s">
        <v>15</v>
      </c>
      <c r="J733" s="5">
        <v>30</v>
      </c>
      <c r="K733" s="5"/>
    </row>
    <row r="734" spans="1:11" x14ac:dyDescent="0.25">
      <c r="A734" s="2">
        <v>755</v>
      </c>
      <c r="B734" s="2" t="s">
        <v>1009</v>
      </c>
      <c r="C734" s="3">
        <v>46059.701854699102</v>
      </c>
      <c r="D734" s="2" t="s">
        <v>1010</v>
      </c>
      <c r="E734" s="2" t="s">
        <v>1012</v>
      </c>
      <c r="F734" s="2" t="s">
        <v>79</v>
      </c>
      <c r="G734" s="2" t="s">
        <v>1011</v>
      </c>
      <c r="H734" s="5" t="s">
        <v>14</v>
      </c>
      <c r="I734" s="5" t="s">
        <v>15</v>
      </c>
      <c r="J734" s="5">
        <v>9</v>
      </c>
      <c r="K734" s="5"/>
    </row>
    <row r="735" spans="1:11" x14ac:dyDescent="0.25">
      <c r="A735" s="2">
        <v>756</v>
      </c>
      <c r="B735" s="2" t="s">
        <v>1064</v>
      </c>
      <c r="C735" s="3">
        <v>46059.692429062503</v>
      </c>
      <c r="D735" s="2" t="s">
        <v>1065</v>
      </c>
      <c r="E735" s="2" t="s">
        <v>1067</v>
      </c>
      <c r="F735" s="2" t="s">
        <v>79</v>
      </c>
      <c r="G735" s="2" t="s">
        <v>1066</v>
      </c>
      <c r="H735" s="5" t="s">
        <v>14</v>
      </c>
      <c r="I735" s="5" t="s">
        <v>15</v>
      </c>
      <c r="J735" s="5">
        <v>26</v>
      </c>
      <c r="K735" s="5"/>
    </row>
    <row r="736" spans="1:11" x14ac:dyDescent="0.25">
      <c r="A736" s="2">
        <v>757</v>
      </c>
      <c r="B736" s="2" t="s">
        <v>511</v>
      </c>
      <c r="C736" s="3">
        <v>46059.818026250003</v>
      </c>
      <c r="D736" s="2" t="s">
        <v>513</v>
      </c>
      <c r="E736" s="2" t="s">
        <v>512</v>
      </c>
      <c r="F736" s="2" t="s">
        <v>79</v>
      </c>
      <c r="G736" s="2" t="s">
        <v>476</v>
      </c>
      <c r="H736" s="5" t="s">
        <v>14</v>
      </c>
      <c r="I736" s="5" t="s">
        <v>15</v>
      </c>
      <c r="J736" s="5">
        <v>34</v>
      </c>
      <c r="K736" s="5">
        <v>2</v>
      </c>
    </row>
    <row r="737" spans="1:11" x14ac:dyDescent="0.25">
      <c r="A737" s="2">
        <v>758</v>
      </c>
      <c r="B737" s="2" t="s">
        <v>3327</v>
      </c>
      <c r="C737" s="3">
        <v>46058.748580161999</v>
      </c>
      <c r="D737" s="2" t="s">
        <v>3328</v>
      </c>
      <c r="E737" s="2" t="s">
        <v>3227</v>
      </c>
      <c r="F737" s="2" t="s">
        <v>79</v>
      </c>
      <c r="G737" s="2" t="s">
        <v>3329</v>
      </c>
      <c r="H737" s="5" t="s">
        <v>14</v>
      </c>
      <c r="I737" s="5" t="s">
        <v>15</v>
      </c>
      <c r="J737" s="5">
        <v>35</v>
      </c>
      <c r="K737" s="5">
        <v>1</v>
      </c>
    </row>
    <row r="738" spans="1:11" x14ac:dyDescent="0.25">
      <c r="A738" s="2">
        <v>759</v>
      </c>
      <c r="B738" s="2" t="s">
        <v>1648</v>
      </c>
      <c r="C738" s="3">
        <v>46059.533255983799</v>
      </c>
      <c r="D738" s="2" t="s">
        <v>1650</v>
      </c>
      <c r="E738" s="2" t="s">
        <v>1649</v>
      </c>
      <c r="F738" s="2" t="s">
        <v>79</v>
      </c>
      <c r="G738" s="2" t="s">
        <v>1651</v>
      </c>
      <c r="H738" s="5" t="s">
        <v>14</v>
      </c>
      <c r="I738" s="5" t="s">
        <v>15</v>
      </c>
      <c r="J738" s="5">
        <v>30</v>
      </c>
      <c r="K738" s="5"/>
    </row>
    <row r="739" spans="1:11" x14ac:dyDescent="0.25">
      <c r="A739" s="2">
        <v>760</v>
      </c>
      <c r="B739" s="2" t="s">
        <v>3148</v>
      </c>
      <c r="C739" s="3">
        <v>46058.795496377301</v>
      </c>
      <c r="D739" s="2" t="s">
        <v>3149</v>
      </c>
      <c r="E739" s="2" t="s">
        <v>3151</v>
      </c>
      <c r="F739" s="2" t="s">
        <v>79</v>
      </c>
      <c r="G739" s="2" t="s">
        <v>3150</v>
      </c>
      <c r="H739" s="5" t="s">
        <v>14</v>
      </c>
      <c r="I739" s="5" t="s">
        <v>15</v>
      </c>
      <c r="J739" s="5">
        <v>13</v>
      </c>
      <c r="K739" s="5"/>
    </row>
    <row r="740" spans="1:11" x14ac:dyDescent="0.25">
      <c r="A740" s="2">
        <v>761</v>
      </c>
      <c r="B740" s="2" t="s">
        <v>482</v>
      </c>
      <c r="C740" s="3">
        <v>46059.824000266199</v>
      </c>
      <c r="D740" s="2" t="s">
        <v>483</v>
      </c>
      <c r="E740" s="2" t="s">
        <v>485</v>
      </c>
      <c r="F740" s="2" t="s">
        <v>79</v>
      </c>
      <c r="G740" s="2" t="s">
        <v>484</v>
      </c>
      <c r="H740" s="5" t="s">
        <v>14</v>
      </c>
      <c r="I740" s="5" t="s">
        <v>15</v>
      </c>
      <c r="J740" s="5">
        <v>33</v>
      </c>
      <c r="K740" s="5">
        <v>3</v>
      </c>
    </row>
    <row r="741" spans="1:11" x14ac:dyDescent="0.25">
      <c r="A741" s="2">
        <v>762</v>
      </c>
      <c r="B741" s="2" t="s">
        <v>3605</v>
      </c>
      <c r="C741" s="3">
        <v>46058.681437372703</v>
      </c>
      <c r="D741" s="2" t="s">
        <v>3606</v>
      </c>
      <c r="E741" s="2" t="s">
        <v>3607</v>
      </c>
      <c r="F741" s="2" t="s">
        <v>79</v>
      </c>
      <c r="G741" s="2" t="s">
        <v>2751</v>
      </c>
      <c r="H741" s="5" t="s">
        <v>14</v>
      </c>
      <c r="I741" s="5" t="s">
        <v>15</v>
      </c>
      <c r="J741" s="5">
        <v>22</v>
      </c>
      <c r="K741" s="5"/>
    </row>
    <row r="742" spans="1:11" x14ac:dyDescent="0.25">
      <c r="A742" s="2">
        <v>763</v>
      </c>
      <c r="B742" s="2" t="s">
        <v>1493</v>
      </c>
      <c r="C742" s="3">
        <v>46059.565180752303</v>
      </c>
      <c r="D742" s="2" t="s">
        <v>1494</v>
      </c>
      <c r="E742" s="2" t="s">
        <v>1496</v>
      </c>
      <c r="F742" s="2" t="s">
        <v>79</v>
      </c>
      <c r="G742" s="2" t="s">
        <v>1495</v>
      </c>
      <c r="H742" s="5" t="s">
        <v>14</v>
      </c>
      <c r="I742" s="5" t="s">
        <v>15</v>
      </c>
      <c r="J742" s="5">
        <v>29</v>
      </c>
      <c r="K742" s="5"/>
    </row>
    <row r="743" spans="1:11" x14ac:dyDescent="0.25">
      <c r="A743" s="2">
        <v>764</v>
      </c>
      <c r="B743" s="2" t="s">
        <v>1119</v>
      </c>
      <c r="C743" s="3">
        <v>46059.674697939801</v>
      </c>
      <c r="D743" s="2" t="s">
        <v>1120</v>
      </c>
      <c r="E743" s="2" t="s">
        <v>1122</v>
      </c>
      <c r="F743" s="2" t="s">
        <v>1123</v>
      </c>
      <c r="G743" s="2" t="s">
        <v>1121</v>
      </c>
      <c r="H743" s="5" t="s">
        <v>14</v>
      </c>
      <c r="I743" s="5" t="s">
        <v>24</v>
      </c>
      <c r="J743" s="5">
        <v>27</v>
      </c>
      <c r="K743" s="5"/>
    </row>
    <row r="744" spans="1:11" x14ac:dyDescent="0.25">
      <c r="A744" s="2">
        <v>765</v>
      </c>
      <c r="B744" s="2" t="s">
        <v>3351</v>
      </c>
      <c r="C744" s="3">
        <v>46058.743081805602</v>
      </c>
      <c r="D744" s="2" t="s">
        <v>1899</v>
      </c>
      <c r="E744" s="2" t="s">
        <v>3352</v>
      </c>
      <c r="F744" s="2" t="s">
        <v>3354</v>
      </c>
      <c r="G744" s="2" t="s">
        <v>3353</v>
      </c>
      <c r="H744" s="5" t="s">
        <v>14</v>
      </c>
      <c r="I744" s="5" t="s">
        <v>24</v>
      </c>
      <c r="J744" s="5">
        <v>35</v>
      </c>
      <c r="K744" s="5">
        <v>1</v>
      </c>
    </row>
    <row r="745" spans="1:11" x14ac:dyDescent="0.25">
      <c r="A745" s="2">
        <v>766</v>
      </c>
      <c r="B745" s="2" t="s">
        <v>2788</v>
      </c>
      <c r="C745" s="3">
        <v>46058.923514479196</v>
      </c>
      <c r="D745" s="2" t="s">
        <v>2789</v>
      </c>
      <c r="E745" s="2" t="s">
        <v>2791</v>
      </c>
      <c r="F745" s="2" t="s">
        <v>31</v>
      </c>
      <c r="G745" s="2" t="s">
        <v>2790</v>
      </c>
      <c r="H745" s="5" t="s">
        <v>14</v>
      </c>
      <c r="I745" s="5" t="s">
        <v>15</v>
      </c>
      <c r="J745" s="5">
        <v>31</v>
      </c>
      <c r="K745" s="5"/>
    </row>
    <row r="746" spans="1:11" x14ac:dyDescent="0.25">
      <c r="A746" s="2">
        <v>767</v>
      </c>
      <c r="B746" s="2" t="s">
        <v>1671</v>
      </c>
      <c r="C746" s="3">
        <v>46059.530696180598</v>
      </c>
      <c r="D746" s="2" t="s">
        <v>373</v>
      </c>
      <c r="E746" s="2" t="s">
        <v>1672</v>
      </c>
      <c r="F746" s="2" t="s">
        <v>31</v>
      </c>
      <c r="G746" s="2" t="s">
        <v>1434</v>
      </c>
      <c r="H746" s="5" t="s">
        <v>14</v>
      </c>
      <c r="I746" s="5" t="s">
        <v>15</v>
      </c>
      <c r="J746" s="5">
        <v>31</v>
      </c>
      <c r="K746" s="5"/>
    </row>
    <row r="747" spans="1:11" x14ac:dyDescent="0.25">
      <c r="A747" s="2">
        <v>768</v>
      </c>
      <c r="B747" s="2" t="s">
        <v>2225</v>
      </c>
      <c r="C747" s="3">
        <v>46059.459236238399</v>
      </c>
      <c r="D747" s="2" t="s">
        <v>2226</v>
      </c>
      <c r="E747" s="2" t="s">
        <v>2228</v>
      </c>
      <c r="F747" s="2" t="s">
        <v>31</v>
      </c>
      <c r="G747" s="2" t="s">
        <v>2227</v>
      </c>
      <c r="H747" s="5" t="s">
        <v>14</v>
      </c>
      <c r="I747" s="5" t="s">
        <v>15</v>
      </c>
      <c r="J747" s="5">
        <v>29</v>
      </c>
      <c r="K747" s="5"/>
    </row>
    <row r="748" spans="1:11" x14ac:dyDescent="0.25">
      <c r="A748" s="2">
        <v>769</v>
      </c>
      <c r="B748" s="2" t="s">
        <v>4044</v>
      </c>
      <c r="C748" s="3">
        <v>46058.487288263903</v>
      </c>
      <c r="D748" s="2" t="s">
        <v>4046</v>
      </c>
      <c r="E748" s="2" t="s">
        <v>4045</v>
      </c>
      <c r="F748" s="2" t="s">
        <v>31</v>
      </c>
      <c r="G748" s="2" t="s">
        <v>2800</v>
      </c>
      <c r="H748" s="5" t="s">
        <v>14</v>
      </c>
      <c r="I748" s="5" t="s">
        <v>24</v>
      </c>
      <c r="J748" s="5">
        <v>21</v>
      </c>
      <c r="K748" s="5"/>
    </row>
    <row r="749" spans="1:11" x14ac:dyDescent="0.25">
      <c r="A749" s="2">
        <v>770</v>
      </c>
      <c r="B749" s="2" t="s">
        <v>3579</v>
      </c>
      <c r="C749" s="3">
        <v>46058.684383692103</v>
      </c>
      <c r="D749" s="2" t="s">
        <v>3580</v>
      </c>
      <c r="E749" s="2" t="s">
        <v>3582</v>
      </c>
      <c r="F749" s="2" t="s">
        <v>31</v>
      </c>
      <c r="G749" s="2" t="s">
        <v>3581</v>
      </c>
      <c r="H749" s="5" t="s">
        <v>14</v>
      </c>
      <c r="I749" s="5" t="s">
        <v>15</v>
      </c>
      <c r="J749" s="5">
        <v>7</v>
      </c>
      <c r="K749" s="5"/>
    </row>
    <row r="750" spans="1:11" x14ac:dyDescent="0.25">
      <c r="A750" s="2">
        <v>771</v>
      </c>
      <c r="B750" s="2" t="s">
        <v>333</v>
      </c>
      <c r="C750" s="3">
        <v>46059.8745492245</v>
      </c>
      <c r="D750" s="2" t="s">
        <v>334</v>
      </c>
      <c r="E750" s="2" t="s">
        <v>336</v>
      </c>
      <c r="F750" s="2" t="s">
        <v>31</v>
      </c>
      <c r="G750" s="2" t="s">
        <v>335</v>
      </c>
      <c r="H750" s="5" t="s">
        <v>14</v>
      </c>
      <c r="I750" s="5" t="s">
        <v>15</v>
      </c>
      <c r="J750" s="5">
        <v>18</v>
      </c>
      <c r="K750" s="5"/>
    </row>
    <row r="751" spans="1:11" x14ac:dyDescent="0.25">
      <c r="A751" s="2">
        <v>772</v>
      </c>
      <c r="B751" s="2" t="s">
        <v>432</v>
      </c>
      <c r="C751" s="3">
        <v>46059.840198136597</v>
      </c>
      <c r="D751" s="2" t="s">
        <v>433</v>
      </c>
      <c r="E751" s="2" t="s">
        <v>435</v>
      </c>
      <c r="F751" s="2" t="s">
        <v>31</v>
      </c>
      <c r="G751" s="2" t="s">
        <v>434</v>
      </c>
      <c r="H751" s="5" t="s">
        <v>14</v>
      </c>
      <c r="I751" s="5" t="s">
        <v>15</v>
      </c>
      <c r="J751" s="5">
        <v>21</v>
      </c>
      <c r="K751" s="5"/>
    </row>
    <row r="752" spans="1:11" x14ac:dyDescent="0.25">
      <c r="A752" s="2">
        <v>773</v>
      </c>
      <c r="B752" s="2" t="s">
        <v>1177</v>
      </c>
      <c r="C752" s="3">
        <v>46059.648939583298</v>
      </c>
      <c r="D752" s="2" t="s">
        <v>1178</v>
      </c>
      <c r="E752" s="2" t="s">
        <v>1180</v>
      </c>
      <c r="F752" s="2" t="s">
        <v>31</v>
      </c>
      <c r="G752" s="2" t="s">
        <v>1179</v>
      </c>
      <c r="H752" s="5" t="s">
        <v>14</v>
      </c>
      <c r="I752" s="5" t="s">
        <v>15</v>
      </c>
      <c r="J752" s="5">
        <v>33</v>
      </c>
      <c r="K752" s="5">
        <v>3</v>
      </c>
    </row>
    <row r="753" spans="1:11" x14ac:dyDescent="0.25">
      <c r="A753" s="2">
        <v>774</v>
      </c>
      <c r="B753" s="2" t="s">
        <v>3756</v>
      </c>
      <c r="C753" s="3">
        <v>46058.615062314799</v>
      </c>
      <c r="D753" s="2" t="s">
        <v>3758</v>
      </c>
      <c r="E753" s="2" t="s">
        <v>3757</v>
      </c>
      <c r="F753" s="2" t="s">
        <v>31</v>
      </c>
      <c r="G753" s="2" t="s">
        <v>3759</v>
      </c>
      <c r="H753" s="5" t="s">
        <v>14</v>
      </c>
      <c r="I753" s="5" t="s">
        <v>15</v>
      </c>
      <c r="J753" s="5">
        <v>26</v>
      </c>
      <c r="K753" s="5"/>
    </row>
    <row r="754" spans="1:11" x14ac:dyDescent="0.25">
      <c r="A754" s="2">
        <v>775</v>
      </c>
      <c r="B754" s="2" t="s">
        <v>1182</v>
      </c>
      <c r="C754" s="3">
        <v>46059.648834016203</v>
      </c>
      <c r="D754" s="2" t="s">
        <v>1183</v>
      </c>
      <c r="E754" s="2" t="s">
        <v>1185</v>
      </c>
      <c r="F754" s="2" t="s">
        <v>31</v>
      </c>
      <c r="G754" s="2" t="s">
        <v>1184</v>
      </c>
      <c r="H754" s="5" t="s">
        <v>14</v>
      </c>
      <c r="I754" s="5" t="s">
        <v>15</v>
      </c>
      <c r="J754" s="5">
        <v>28</v>
      </c>
      <c r="K754" s="5"/>
    </row>
    <row r="755" spans="1:11" x14ac:dyDescent="0.25">
      <c r="A755" s="2">
        <v>776</v>
      </c>
      <c r="B755" s="2" t="s">
        <v>1686</v>
      </c>
      <c r="C755" s="3">
        <v>46059.529500451397</v>
      </c>
      <c r="D755" s="2" t="s">
        <v>1687</v>
      </c>
      <c r="E755" s="2" t="s">
        <v>1689</v>
      </c>
      <c r="F755" s="2" t="s">
        <v>31</v>
      </c>
      <c r="G755" s="2" t="s">
        <v>1688</v>
      </c>
      <c r="H755" s="5" t="s">
        <v>14</v>
      </c>
      <c r="I755" s="5" t="s">
        <v>15</v>
      </c>
      <c r="J755" s="5">
        <v>13</v>
      </c>
      <c r="K755" s="5"/>
    </row>
    <row r="756" spans="1:11" x14ac:dyDescent="0.25">
      <c r="A756" s="2">
        <v>777</v>
      </c>
      <c r="B756" s="2" t="s">
        <v>2619</v>
      </c>
      <c r="C756" s="3">
        <v>46059.004778078699</v>
      </c>
      <c r="D756" s="2" t="s">
        <v>2620</v>
      </c>
      <c r="E756" s="2" t="s">
        <v>2622</v>
      </c>
      <c r="F756" s="2" t="s">
        <v>31</v>
      </c>
      <c r="G756" s="2" t="s">
        <v>2621</v>
      </c>
      <c r="H756" s="5" t="s">
        <v>14</v>
      </c>
      <c r="I756" s="5" t="s">
        <v>15</v>
      </c>
      <c r="J756" s="5">
        <v>34</v>
      </c>
      <c r="K756" s="5">
        <v>2</v>
      </c>
    </row>
    <row r="757" spans="1:11" x14ac:dyDescent="0.25">
      <c r="A757" s="2">
        <v>778</v>
      </c>
      <c r="B757" s="2" t="s">
        <v>2006</v>
      </c>
      <c r="C757" s="3">
        <v>46059.481416238399</v>
      </c>
      <c r="D757" s="2" t="s">
        <v>2008</v>
      </c>
      <c r="E757" s="2" t="s">
        <v>2007</v>
      </c>
      <c r="F757" s="2" t="s">
        <v>31</v>
      </c>
      <c r="G757" s="2" t="s">
        <v>2009</v>
      </c>
      <c r="H757" s="5" t="s">
        <v>14</v>
      </c>
      <c r="I757" s="5" t="s">
        <v>15</v>
      </c>
      <c r="J757" s="5">
        <v>15</v>
      </c>
      <c r="K757" s="5"/>
    </row>
    <row r="758" spans="1:11" x14ac:dyDescent="0.25">
      <c r="A758" s="2">
        <v>779</v>
      </c>
      <c r="B758" s="2" t="s">
        <v>4120</v>
      </c>
      <c r="C758" s="3">
        <v>46058.423463530104</v>
      </c>
      <c r="D758" s="2" t="s">
        <v>1801</v>
      </c>
      <c r="E758" s="2" t="s">
        <v>4121</v>
      </c>
      <c r="F758" s="2" t="s">
        <v>31</v>
      </c>
      <c r="G758" s="2" t="s">
        <v>4122</v>
      </c>
      <c r="H758" s="5" t="s">
        <v>14</v>
      </c>
      <c r="I758" s="5" t="s">
        <v>15</v>
      </c>
      <c r="J758" s="5">
        <v>21</v>
      </c>
      <c r="K758" s="5"/>
    </row>
    <row r="759" spans="1:11" x14ac:dyDescent="0.25">
      <c r="A759" s="2">
        <v>780</v>
      </c>
      <c r="B759" s="2" t="s">
        <v>2828</v>
      </c>
      <c r="C759" s="3">
        <v>46058.915271747697</v>
      </c>
      <c r="D759" s="2" t="s">
        <v>2219</v>
      </c>
      <c r="E759" s="2" t="s">
        <v>2829</v>
      </c>
      <c r="F759" s="2" t="s">
        <v>31</v>
      </c>
      <c r="G759" s="2" t="s">
        <v>2800</v>
      </c>
      <c r="H759" s="5" t="s">
        <v>14</v>
      </c>
      <c r="I759" s="5" t="s">
        <v>24</v>
      </c>
      <c r="J759" s="5">
        <v>28</v>
      </c>
      <c r="K759" s="5"/>
    </row>
    <row r="760" spans="1:11" x14ac:dyDescent="0.25">
      <c r="A760" s="2">
        <v>781</v>
      </c>
      <c r="B760" s="2" t="s">
        <v>3084</v>
      </c>
      <c r="C760" s="3">
        <v>46058.8213872454</v>
      </c>
      <c r="D760" s="2" t="s">
        <v>3085</v>
      </c>
      <c r="E760" s="2" t="s">
        <v>3087</v>
      </c>
      <c r="F760" s="2" t="s">
        <v>31</v>
      </c>
      <c r="G760" s="2" t="s">
        <v>3086</v>
      </c>
      <c r="H760" s="5" t="s">
        <v>14</v>
      </c>
      <c r="I760" s="5" t="s">
        <v>15</v>
      </c>
      <c r="J760" s="5">
        <v>33</v>
      </c>
      <c r="K760" s="5">
        <v>3</v>
      </c>
    </row>
    <row r="761" spans="1:11" x14ac:dyDescent="0.25">
      <c r="A761" s="2">
        <v>782</v>
      </c>
      <c r="B761" s="2" t="s">
        <v>2933</v>
      </c>
      <c r="C761" s="3">
        <v>46058.875080694401</v>
      </c>
      <c r="D761" s="2" t="s">
        <v>2934</v>
      </c>
      <c r="E761" s="2" t="s">
        <v>2936</v>
      </c>
      <c r="F761" s="2" t="s">
        <v>31</v>
      </c>
      <c r="G761" s="2" t="s">
        <v>2935</v>
      </c>
      <c r="H761" s="5" t="s">
        <v>14</v>
      </c>
      <c r="I761" s="5" t="s">
        <v>24</v>
      </c>
      <c r="J761" s="5">
        <v>32</v>
      </c>
      <c r="K761" s="5"/>
    </row>
    <row r="762" spans="1:11" x14ac:dyDescent="0.25">
      <c r="A762" s="2">
        <v>783</v>
      </c>
      <c r="B762" s="2" t="s">
        <v>2703</v>
      </c>
      <c r="C762" s="3">
        <v>46058.954614838003</v>
      </c>
      <c r="D762" s="2" t="s">
        <v>2704</v>
      </c>
      <c r="E762" s="2" t="s">
        <v>2706</v>
      </c>
      <c r="F762" s="2" t="s">
        <v>31</v>
      </c>
      <c r="G762" s="2" t="s">
        <v>2705</v>
      </c>
      <c r="H762" s="5" t="s">
        <v>14</v>
      </c>
      <c r="I762" s="5" t="s">
        <v>15</v>
      </c>
      <c r="J762" s="5">
        <v>27</v>
      </c>
      <c r="K762" s="5"/>
    </row>
    <row r="763" spans="1:11" x14ac:dyDescent="0.25">
      <c r="A763" s="2">
        <v>784</v>
      </c>
      <c r="B763" s="2" t="s">
        <v>3361</v>
      </c>
      <c r="C763" s="3">
        <v>46058.740400173599</v>
      </c>
      <c r="D763" s="2" t="s">
        <v>3362</v>
      </c>
      <c r="E763" s="2" t="s">
        <v>3364</v>
      </c>
      <c r="F763" s="2" t="s">
        <v>31</v>
      </c>
      <c r="G763" s="2" t="s">
        <v>3363</v>
      </c>
      <c r="H763" s="5" t="s">
        <v>14</v>
      </c>
      <c r="I763" s="5" t="s">
        <v>15</v>
      </c>
      <c r="J763" s="5">
        <v>6</v>
      </c>
      <c r="K763" s="5"/>
    </row>
    <row r="764" spans="1:11" x14ac:dyDescent="0.25">
      <c r="A764" s="2">
        <v>785</v>
      </c>
      <c r="B764" s="2" t="s">
        <v>1658</v>
      </c>
      <c r="C764" s="3">
        <v>46059.532904594897</v>
      </c>
      <c r="D764" s="2" t="s">
        <v>1660</v>
      </c>
      <c r="E764" s="2" t="s">
        <v>1659</v>
      </c>
      <c r="F764" s="2" t="s">
        <v>31</v>
      </c>
      <c r="G764" s="2" t="s">
        <v>1661</v>
      </c>
      <c r="H764" s="5" t="s">
        <v>14</v>
      </c>
      <c r="I764" s="5" t="s">
        <v>15</v>
      </c>
      <c r="J764" s="5">
        <v>29</v>
      </c>
      <c r="K764" s="5"/>
    </row>
    <row r="765" spans="1:11" x14ac:dyDescent="0.25">
      <c r="A765" s="2">
        <v>786</v>
      </c>
      <c r="B765" s="2" t="s">
        <v>1743</v>
      </c>
      <c r="C765" s="3">
        <v>46059.518369710597</v>
      </c>
      <c r="D765" s="2" t="s">
        <v>1744</v>
      </c>
      <c r="E765" s="2" t="s">
        <v>1746</v>
      </c>
      <c r="F765" s="2" t="s">
        <v>31</v>
      </c>
      <c r="G765" s="2" t="s">
        <v>1745</v>
      </c>
      <c r="H765" s="5" t="s">
        <v>14</v>
      </c>
      <c r="I765" s="5" t="s">
        <v>15</v>
      </c>
      <c r="J765" s="5">
        <v>32</v>
      </c>
      <c r="K765" s="5"/>
    </row>
    <row r="766" spans="1:11" x14ac:dyDescent="0.25">
      <c r="A766" s="2">
        <v>787</v>
      </c>
      <c r="B766" s="2" t="s">
        <v>2044</v>
      </c>
      <c r="C766" s="3">
        <v>46059.474616597203</v>
      </c>
      <c r="D766" s="2" t="s">
        <v>2045</v>
      </c>
      <c r="E766" s="2" t="s">
        <v>2046</v>
      </c>
      <c r="F766" s="2" t="s">
        <v>31</v>
      </c>
      <c r="G766" s="2" t="s">
        <v>1786</v>
      </c>
      <c r="H766" s="5" t="s">
        <v>14</v>
      </c>
      <c r="I766" s="5" t="s">
        <v>24</v>
      </c>
      <c r="J766" s="5">
        <v>30</v>
      </c>
      <c r="K766" s="5"/>
    </row>
    <row r="767" spans="1:11" x14ac:dyDescent="0.25">
      <c r="A767" s="2">
        <v>788</v>
      </c>
      <c r="B767" s="2" t="s">
        <v>3789</v>
      </c>
      <c r="C767" s="3">
        <v>46058.602926076397</v>
      </c>
      <c r="D767" s="2" t="s">
        <v>3791</v>
      </c>
      <c r="E767" s="2" t="s">
        <v>3790</v>
      </c>
      <c r="F767" s="2" t="s">
        <v>31</v>
      </c>
      <c r="G767" s="2" t="s">
        <v>3792</v>
      </c>
      <c r="H767" s="5" t="s">
        <v>14</v>
      </c>
      <c r="I767" s="5" t="s">
        <v>15</v>
      </c>
      <c r="J767" s="5">
        <v>25</v>
      </c>
      <c r="K767" s="5"/>
    </row>
    <row r="768" spans="1:11" x14ac:dyDescent="0.25">
      <c r="A768" s="2">
        <v>789</v>
      </c>
      <c r="B768" s="2" t="s">
        <v>1337</v>
      </c>
      <c r="C768" s="3">
        <v>46059.615854664298</v>
      </c>
      <c r="D768" s="2" t="s">
        <v>1338</v>
      </c>
      <c r="E768" s="2" t="s">
        <v>1340</v>
      </c>
      <c r="F768" s="2" t="s">
        <v>31</v>
      </c>
      <c r="G768" s="2" t="s">
        <v>1339</v>
      </c>
      <c r="H768" s="5" t="s">
        <v>14</v>
      </c>
      <c r="I768" s="5" t="s">
        <v>15</v>
      </c>
      <c r="J768" s="5">
        <v>31</v>
      </c>
      <c r="K768" s="5"/>
    </row>
    <row r="769" spans="1:11" x14ac:dyDescent="0.25">
      <c r="A769" s="2">
        <v>790</v>
      </c>
      <c r="B769" s="2" t="s">
        <v>2230</v>
      </c>
      <c r="C769" s="3">
        <v>46059.455971018499</v>
      </c>
      <c r="D769" s="2" t="s">
        <v>2231</v>
      </c>
      <c r="E769" s="2" t="s">
        <v>2233</v>
      </c>
      <c r="F769" s="2" t="s">
        <v>31</v>
      </c>
      <c r="G769" s="2" t="s">
        <v>2232</v>
      </c>
      <c r="H769" s="5" t="s">
        <v>14</v>
      </c>
      <c r="I769" s="5" t="s">
        <v>15</v>
      </c>
      <c r="J769" s="5">
        <v>22</v>
      </c>
      <c r="K769" s="5"/>
    </row>
    <row r="770" spans="1:11" x14ac:dyDescent="0.25">
      <c r="A770" s="2">
        <v>791</v>
      </c>
      <c r="B770" s="2" t="s">
        <v>3376</v>
      </c>
      <c r="C770" s="3">
        <v>46058.739381504602</v>
      </c>
      <c r="D770" s="2" t="s">
        <v>3377</v>
      </c>
      <c r="E770" s="2" t="s">
        <v>1145</v>
      </c>
      <c r="F770" s="2" t="s">
        <v>31</v>
      </c>
      <c r="G770" s="2" t="s">
        <v>3378</v>
      </c>
      <c r="H770" s="5" t="s">
        <v>14</v>
      </c>
      <c r="I770" s="5" t="s">
        <v>15</v>
      </c>
      <c r="J770" s="5">
        <v>34</v>
      </c>
      <c r="K770" s="5">
        <v>2</v>
      </c>
    </row>
    <row r="771" spans="1:11" x14ac:dyDescent="0.25">
      <c r="A771" s="2">
        <v>792</v>
      </c>
      <c r="B771" s="2" t="s">
        <v>1402</v>
      </c>
      <c r="C771" s="3">
        <v>46059.596709305602</v>
      </c>
      <c r="D771" s="2" t="s">
        <v>1403</v>
      </c>
      <c r="E771" s="2" t="s">
        <v>1405</v>
      </c>
      <c r="F771" s="2" t="s">
        <v>31</v>
      </c>
      <c r="G771" s="2" t="s">
        <v>1404</v>
      </c>
      <c r="H771" s="5" t="s">
        <v>14</v>
      </c>
      <c r="I771" s="5" t="s">
        <v>15</v>
      </c>
      <c r="J771" s="5">
        <v>35</v>
      </c>
      <c r="K771" s="5">
        <v>1</v>
      </c>
    </row>
    <row r="772" spans="1:11" x14ac:dyDescent="0.25">
      <c r="A772" s="2">
        <v>793</v>
      </c>
      <c r="B772" s="2" t="s">
        <v>3683</v>
      </c>
      <c r="C772" s="3">
        <v>46058.631342094901</v>
      </c>
      <c r="D772" s="2" t="s">
        <v>3684</v>
      </c>
      <c r="E772" s="2" t="s">
        <v>3686</v>
      </c>
      <c r="F772" s="2" t="s">
        <v>31</v>
      </c>
      <c r="G772" s="2" t="s">
        <v>3685</v>
      </c>
      <c r="H772" s="5" t="s">
        <v>14</v>
      </c>
      <c r="I772" s="5" t="s">
        <v>24</v>
      </c>
      <c r="J772" s="5">
        <v>6</v>
      </c>
      <c r="K772" s="5"/>
    </row>
    <row r="773" spans="1:11" x14ac:dyDescent="0.25">
      <c r="A773" s="2">
        <v>794</v>
      </c>
      <c r="B773" s="2" t="s">
        <v>1004</v>
      </c>
      <c r="C773" s="3">
        <v>46059.702000289399</v>
      </c>
      <c r="D773" s="2" t="s">
        <v>1005</v>
      </c>
      <c r="E773" s="2" t="s">
        <v>1007</v>
      </c>
      <c r="F773" s="2" t="s">
        <v>31</v>
      </c>
      <c r="G773" s="2" t="s">
        <v>1006</v>
      </c>
      <c r="H773" s="5" t="s">
        <v>14</v>
      </c>
      <c r="I773" s="5" t="s">
        <v>15</v>
      </c>
      <c r="J773" s="5">
        <v>32</v>
      </c>
      <c r="K773" s="5"/>
    </row>
    <row r="774" spans="1:11" x14ac:dyDescent="0.25">
      <c r="A774" s="2">
        <v>795</v>
      </c>
      <c r="B774" s="2" t="s">
        <v>2245</v>
      </c>
      <c r="C774" s="3">
        <v>46059.449747963001</v>
      </c>
      <c r="D774" s="2" t="s">
        <v>2247</v>
      </c>
      <c r="E774" s="2" t="s">
        <v>2246</v>
      </c>
      <c r="F774" s="2" t="s">
        <v>31</v>
      </c>
      <c r="G774" s="2" t="s">
        <v>2248</v>
      </c>
      <c r="H774" s="5" t="s">
        <v>14</v>
      </c>
      <c r="I774" s="5" t="s">
        <v>15</v>
      </c>
      <c r="J774" s="5">
        <v>29</v>
      </c>
      <c r="K774" s="5"/>
    </row>
    <row r="775" spans="1:11" x14ac:dyDescent="0.25">
      <c r="A775" s="2">
        <v>796</v>
      </c>
      <c r="B775" s="2" t="s">
        <v>1380</v>
      </c>
      <c r="C775" s="3">
        <v>46059.604553715297</v>
      </c>
      <c r="D775" s="2" t="s">
        <v>1381</v>
      </c>
      <c r="E775" s="2" t="s">
        <v>1383</v>
      </c>
      <c r="F775" s="2" t="s">
        <v>31</v>
      </c>
      <c r="G775" s="2" t="s">
        <v>1382</v>
      </c>
      <c r="H775" s="5" t="s">
        <v>14</v>
      </c>
      <c r="I775" s="5" t="s">
        <v>15</v>
      </c>
      <c r="J775" s="5">
        <v>30</v>
      </c>
      <c r="K775" s="5"/>
    </row>
    <row r="776" spans="1:11" x14ac:dyDescent="0.25">
      <c r="A776" s="2">
        <v>797</v>
      </c>
      <c r="B776" s="2" t="s">
        <v>766</v>
      </c>
      <c r="C776" s="3">
        <v>46059.756662280102</v>
      </c>
      <c r="D776" s="2" t="s">
        <v>767</v>
      </c>
      <c r="E776" s="2" t="s">
        <v>769</v>
      </c>
      <c r="F776" s="2" t="s">
        <v>31</v>
      </c>
      <c r="G776" s="2" t="s">
        <v>768</v>
      </c>
      <c r="H776" s="5" t="s">
        <v>14</v>
      </c>
      <c r="I776" s="5" t="s">
        <v>15</v>
      </c>
      <c r="J776" s="5">
        <v>25</v>
      </c>
      <c r="K776" s="5"/>
    </row>
    <row r="777" spans="1:11" x14ac:dyDescent="0.25">
      <c r="A777" s="2">
        <v>798</v>
      </c>
      <c r="B777" s="2" t="s">
        <v>2143</v>
      </c>
      <c r="C777" s="3">
        <v>46059.466426215302</v>
      </c>
      <c r="D777" s="2" t="s">
        <v>2144</v>
      </c>
      <c r="E777" s="2" t="s">
        <v>2146</v>
      </c>
      <c r="F777" s="2" t="s">
        <v>31</v>
      </c>
      <c r="G777" s="2" t="s">
        <v>2145</v>
      </c>
      <c r="H777" s="5" t="s">
        <v>14</v>
      </c>
      <c r="I777" s="5" t="s">
        <v>15</v>
      </c>
      <c r="J777" s="5">
        <v>11</v>
      </c>
      <c r="K777" s="5"/>
    </row>
    <row r="778" spans="1:11" x14ac:dyDescent="0.25">
      <c r="A778" s="2">
        <v>799</v>
      </c>
      <c r="B778" s="2" t="s">
        <v>1296</v>
      </c>
      <c r="C778" s="3">
        <v>46059.6238254977</v>
      </c>
      <c r="D778" s="2" t="s">
        <v>1298</v>
      </c>
      <c r="E778" s="2" t="s">
        <v>1297</v>
      </c>
      <c r="F778" s="2" t="s">
        <v>31</v>
      </c>
      <c r="G778" s="2" t="s">
        <v>1299</v>
      </c>
      <c r="H778" s="5" t="s">
        <v>14</v>
      </c>
      <c r="I778" s="5" t="s">
        <v>15</v>
      </c>
      <c r="J778" s="5">
        <v>30</v>
      </c>
      <c r="K778" s="5"/>
    </row>
    <row r="779" spans="1:11" x14ac:dyDescent="0.25">
      <c r="A779" s="2">
        <v>800</v>
      </c>
      <c r="B779" s="2" t="s">
        <v>2186</v>
      </c>
      <c r="C779" s="3">
        <v>46059.464212951403</v>
      </c>
      <c r="D779" s="2" t="s">
        <v>2187</v>
      </c>
      <c r="E779" s="2" t="s">
        <v>2189</v>
      </c>
      <c r="F779" s="2" t="s">
        <v>31</v>
      </c>
      <c r="G779" s="2" t="s">
        <v>2188</v>
      </c>
      <c r="H779" s="5" t="s">
        <v>14</v>
      </c>
      <c r="I779" s="5" t="s">
        <v>15</v>
      </c>
      <c r="J779" s="5">
        <v>6</v>
      </c>
      <c r="K779" s="5"/>
    </row>
    <row r="780" spans="1:11" x14ac:dyDescent="0.25">
      <c r="A780" s="2">
        <v>801</v>
      </c>
      <c r="B780" s="2" t="s">
        <v>2166</v>
      </c>
      <c r="C780" s="3">
        <v>46059.465443911999</v>
      </c>
      <c r="D780" s="2" t="s">
        <v>2167</v>
      </c>
      <c r="E780" s="2" t="s">
        <v>2169</v>
      </c>
      <c r="F780" s="2" t="s">
        <v>31</v>
      </c>
      <c r="G780" s="2" t="s">
        <v>2168</v>
      </c>
      <c r="H780" s="5" t="s">
        <v>14</v>
      </c>
      <c r="I780" s="5" t="s">
        <v>15</v>
      </c>
      <c r="J780" s="5">
        <v>18</v>
      </c>
      <c r="K780" s="5"/>
    </row>
    <row r="781" spans="1:11" x14ac:dyDescent="0.25">
      <c r="A781" s="2">
        <v>802</v>
      </c>
      <c r="B781" s="2" t="s">
        <v>4061</v>
      </c>
      <c r="C781" s="3">
        <v>46058.472642731504</v>
      </c>
      <c r="D781" s="2" t="s">
        <v>4062</v>
      </c>
      <c r="E781" s="2" t="s">
        <v>4063</v>
      </c>
      <c r="F781" s="2" t="s">
        <v>31</v>
      </c>
      <c r="G781" s="2" t="s">
        <v>4058</v>
      </c>
      <c r="H781" s="5" t="s">
        <v>14</v>
      </c>
      <c r="I781" s="5" t="s">
        <v>15</v>
      </c>
      <c r="J781" s="5">
        <v>29</v>
      </c>
      <c r="K781" s="5"/>
    </row>
    <row r="782" spans="1:11" x14ac:dyDescent="0.25">
      <c r="A782" s="2">
        <v>803</v>
      </c>
      <c r="B782" s="2" t="s">
        <v>1276</v>
      </c>
      <c r="C782" s="3">
        <v>46059.625515786996</v>
      </c>
      <c r="D782" s="2" t="s">
        <v>1277</v>
      </c>
      <c r="E782" s="2" t="s">
        <v>1279</v>
      </c>
      <c r="F782" s="2" t="s">
        <v>31</v>
      </c>
      <c r="G782" s="2" t="s">
        <v>1278</v>
      </c>
      <c r="H782" s="5" t="s">
        <v>14</v>
      </c>
      <c r="I782" s="5" t="s">
        <v>24</v>
      </c>
      <c r="J782" s="5">
        <v>18</v>
      </c>
      <c r="K782" s="5"/>
    </row>
    <row r="783" spans="1:11" x14ac:dyDescent="0.25">
      <c r="A783" s="2">
        <v>804</v>
      </c>
      <c r="B783" s="2" t="s">
        <v>27</v>
      </c>
      <c r="C783" s="3">
        <v>46059.981578831001</v>
      </c>
      <c r="D783" s="2" t="s">
        <v>29</v>
      </c>
      <c r="E783" s="2" t="s">
        <v>28</v>
      </c>
      <c r="F783" s="2" t="s">
        <v>31</v>
      </c>
      <c r="G783" s="2" t="s">
        <v>30</v>
      </c>
      <c r="H783" s="5" t="s">
        <v>14</v>
      </c>
      <c r="I783" s="5" t="s">
        <v>15</v>
      </c>
      <c r="J783" s="5">
        <v>31</v>
      </c>
      <c r="K783" s="5"/>
    </row>
    <row r="784" spans="1:11" x14ac:dyDescent="0.25">
      <c r="A784" s="2">
        <v>805</v>
      </c>
      <c r="B784" s="2" t="s">
        <v>2860</v>
      </c>
      <c r="C784" s="3">
        <v>46058.904789652799</v>
      </c>
      <c r="D784" s="2" t="s">
        <v>2862</v>
      </c>
      <c r="E784" s="2" t="s">
        <v>2861</v>
      </c>
      <c r="F784" s="2" t="s">
        <v>31</v>
      </c>
      <c r="G784" s="2" t="s">
        <v>2800</v>
      </c>
      <c r="H784" s="5" t="s">
        <v>14</v>
      </c>
      <c r="I784" s="5" t="s">
        <v>24</v>
      </c>
      <c r="J784" s="5">
        <v>28</v>
      </c>
      <c r="K784" s="5"/>
    </row>
    <row r="785" spans="1:11" x14ac:dyDescent="0.25">
      <c r="A785" s="2">
        <v>806</v>
      </c>
      <c r="B785" s="2" t="s">
        <v>4028</v>
      </c>
      <c r="C785" s="3">
        <v>46058.512267071797</v>
      </c>
      <c r="D785" s="2" t="s">
        <v>634</v>
      </c>
      <c r="E785" s="2" t="s">
        <v>4029</v>
      </c>
      <c r="F785" s="2" t="s">
        <v>31</v>
      </c>
      <c r="G785" s="2" t="s">
        <v>2800</v>
      </c>
      <c r="H785" s="5" t="s">
        <v>14</v>
      </c>
      <c r="I785" s="5" t="s">
        <v>24</v>
      </c>
      <c r="J785" s="5">
        <v>23</v>
      </c>
      <c r="K785" s="5"/>
    </row>
    <row r="786" spans="1:11" x14ac:dyDescent="0.25">
      <c r="A786" s="2">
        <v>807</v>
      </c>
      <c r="B786" s="2" t="s">
        <v>1132</v>
      </c>
      <c r="C786" s="3">
        <v>46059.666120335598</v>
      </c>
      <c r="D786" s="2" t="s">
        <v>1133</v>
      </c>
      <c r="E786" s="2" t="s">
        <v>1135</v>
      </c>
      <c r="F786" s="2" t="s">
        <v>31</v>
      </c>
      <c r="G786" s="2" t="s">
        <v>1134</v>
      </c>
      <c r="H786" s="5" t="s">
        <v>14</v>
      </c>
      <c r="I786" s="5" t="s">
        <v>24</v>
      </c>
      <c r="J786" s="5">
        <v>9</v>
      </c>
      <c r="K786" s="5"/>
    </row>
    <row r="787" spans="1:11" x14ac:dyDescent="0.25">
      <c r="A787" s="2">
        <v>808</v>
      </c>
      <c r="B787" s="2" t="s">
        <v>2689</v>
      </c>
      <c r="C787" s="3">
        <v>46058.960349409703</v>
      </c>
      <c r="D787" s="2" t="s">
        <v>2691</v>
      </c>
      <c r="E787" s="2" t="s">
        <v>2690</v>
      </c>
      <c r="F787" s="2" t="s">
        <v>31</v>
      </c>
      <c r="G787" s="2" t="s">
        <v>1745</v>
      </c>
      <c r="H787" s="5" t="s">
        <v>14</v>
      </c>
      <c r="I787" s="5" t="s">
        <v>15</v>
      </c>
      <c r="J787" s="5">
        <v>31</v>
      </c>
      <c r="K787" s="5"/>
    </row>
    <row r="788" spans="1:11" x14ac:dyDescent="0.25">
      <c r="A788" s="2">
        <v>809</v>
      </c>
      <c r="B788" s="2" t="s">
        <v>103</v>
      </c>
      <c r="C788" s="3">
        <v>46059.946720266198</v>
      </c>
      <c r="D788" s="2" t="s">
        <v>105</v>
      </c>
      <c r="E788" s="2" t="s">
        <v>104</v>
      </c>
      <c r="F788" s="2" t="s">
        <v>31</v>
      </c>
      <c r="G788" s="2" t="s">
        <v>30</v>
      </c>
      <c r="H788" s="5" t="s">
        <v>14</v>
      </c>
      <c r="I788" s="5" t="s">
        <v>15</v>
      </c>
      <c r="J788" s="5">
        <v>32</v>
      </c>
      <c r="K788" s="5"/>
    </row>
    <row r="789" spans="1:11" x14ac:dyDescent="0.25">
      <c r="A789" s="2">
        <v>810</v>
      </c>
      <c r="B789" s="2" t="s">
        <v>539</v>
      </c>
      <c r="C789" s="3">
        <v>46059.8095597801</v>
      </c>
      <c r="D789" s="2" t="s">
        <v>540</v>
      </c>
      <c r="E789" s="2" t="s">
        <v>542</v>
      </c>
      <c r="F789" s="2" t="s">
        <v>31</v>
      </c>
      <c r="G789" s="2" t="s">
        <v>541</v>
      </c>
      <c r="H789" s="5" t="s">
        <v>14</v>
      </c>
      <c r="I789" s="5" t="s">
        <v>15</v>
      </c>
      <c r="J789" s="5">
        <v>33</v>
      </c>
      <c r="K789" s="5">
        <v>3</v>
      </c>
    </row>
    <row r="790" spans="1:11" x14ac:dyDescent="0.25">
      <c r="A790" s="2">
        <v>812</v>
      </c>
      <c r="B790" s="2" t="s">
        <v>2191</v>
      </c>
      <c r="C790" s="3">
        <v>46059.463885625002</v>
      </c>
      <c r="D790" s="2" t="s">
        <v>2192</v>
      </c>
      <c r="E790" s="2" t="s">
        <v>2194</v>
      </c>
      <c r="F790" s="2" t="s">
        <v>31</v>
      </c>
      <c r="G790" s="2" t="s">
        <v>2193</v>
      </c>
      <c r="H790" s="5" t="s">
        <v>14</v>
      </c>
      <c r="I790" s="5" t="s">
        <v>15</v>
      </c>
      <c r="J790" s="5">
        <v>15</v>
      </c>
      <c r="K790" s="5"/>
    </row>
    <row r="791" spans="1:11" x14ac:dyDescent="0.25">
      <c r="A791" s="2">
        <v>813</v>
      </c>
      <c r="B791" s="2" t="s">
        <v>833</v>
      </c>
      <c r="C791" s="3">
        <v>46059.742009826397</v>
      </c>
      <c r="D791" s="2" t="s">
        <v>834</v>
      </c>
      <c r="E791" s="2" t="s">
        <v>836</v>
      </c>
      <c r="F791" s="2" t="s">
        <v>31</v>
      </c>
      <c r="G791" s="2" t="s">
        <v>835</v>
      </c>
      <c r="H791" s="5" t="s">
        <v>14</v>
      </c>
      <c r="I791" s="5" t="s">
        <v>15</v>
      </c>
      <c r="J791" s="5">
        <v>25</v>
      </c>
      <c r="K791" s="5"/>
    </row>
    <row r="792" spans="1:11" x14ac:dyDescent="0.25">
      <c r="A792" s="2">
        <v>814</v>
      </c>
      <c r="B792" s="2" t="s">
        <v>2175</v>
      </c>
      <c r="C792" s="3">
        <v>46059.464922164298</v>
      </c>
      <c r="D792" s="2" t="s">
        <v>404</v>
      </c>
      <c r="E792" s="2" t="s">
        <v>2176</v>
      </c>
      <c r="F792" s="2" t="s">
        <v>31</v>
      </c>
      <c r="G792" s="2" t="s">
        <v>2177</v>
      </c>
      <c r="H792" s="5" t="s">
        <v>14</v>
      </c>
      <c r="I792" s="5" t="s">
        <v>15</v>
      </c>
      <c r="J792" s="5">
        <v>29</v>
      </c>
      <c r="K792" s="5"/>
    </row>
    <row r="793" spans="1:11" x14ac:dyDescent="0.25">
      <c r="A793" s="2">
        <v>815</v>
      </c>
      <c r="B793" s="2" t="s">
        <v>2217</v>
      </c>
      <c r="C793" s="3">
        <v>46059.460259479201</v>
      </c>
      <c r="D793" s="2" t="s">
        <v>2219</v>
      </c>
      <c r="E793" s="2" t="s">
        <v>2218</v>
      </c>
      <c r="F793" s="2" t="s">
        <v>31</v>
      </c>
      <c r="G793" s="2" t="s">
        <v>2210</v>
      </c>
      <c r="H793" s="5" t="s">
        <v>14</v>
      </c>
      <c r="I793" s="5" t="s">
        <v>15</v>
      </c>
      <c r="J793" s="5">
        <v>6</v>
      </c>
      <c r="K793" s="5"/>
    </row>
    <row r="794" spans="1:11" x14ac:dyDescent="0.25">
      <c r="A794" s="2">
        <v>816</v>
      </c>
      <c r="B794" s="2" t="s">
        <v>1310</v>
      </c>
      <c r="C794" s="3">
        <v>46059.620907719902</v>
      </c>
      <c r="D794" s="2" t="s">
        <v>1312</v>
      </c>
      <c r="E794" s="2" t="s">
        <v>1311</v>
      </c>
      <c r="F794" s="2" t="s">
        <v>31</v>
      </c>
      <c r="G794" s="2" t="s">
        <v>1313</v>
      </c>
      <c r="H794" s="5" t="s">
        <v>14</v>
      </c>
      <c r="I794" s="5" t="s">
        <v>15</v>
      </c>
      <c r="J794" s="5">
        <v>30</v>
      </c>
      <c r="K794" s="5"/>
    </row>
    <row r="795" spans="1:11" x14ac:dyDescent="0.25">
      <c r="A795" s="2">
        <v>817</v>
      </c>
      <c r="B795" s="2" t="s">
        <v>3105</v>
      </c>
      <c r="C795" s="3">
        <v>46058.814214560203</v>
      </c>
      <c r="D795" s="2" t="s">
        <v>1570</v>
      </c>
      <c r="E795" s="2" t="s">
        <v>3107</v>
      </c>
      <c r="F795" s="2" t="s">
        <v>31</v>
      </c>
      <c r="G795" s="2" t="s">
        <v>3106</v>
      </c>
      <c r="H795" s="5" t="s">
        <v>14</v>
      </c>
      <c r="I795" s="5" t="s">
        <v>15</v>
      </c>
      <c r="J795" s="5">
        <v>29</v>
      </c>
      <c r="K795" s="5"/>
    </row>
    <row r="796" spans="1:11" x14ac:dyDescent="0.25">
      <c r="A796" s="2">
        <v>818</v>
      </c>
      <c r="B796" s="2" t="s">
        <v>1347</v>
      </c>
      <c r="C796" s="3">
        <v>46059.614808912003</v>
      </c>
      <c r="D796" s="2" t="s">
        <v>1348</v>
      </c>
      <c r="E796" s="2" t="s">
        <v>1350</v>
      </c>
      <c r="F796" s="2" t="s">
        <v>31</v>
      </c>
      <c r="G796" s="2" t="s">
        <v>1349</v>
      </c>
      <c r="H796" s="5" t="s">
        <v>14</v>
      </c>
      <c r="I796" s="5" t="s">
        <v>15</v>
      </c>
      <c r="J796" s="5">
        <v>31</v>
      </c>
      <c r="K796" s="5"/>
    </row>
    <row r="797" spans="1:11" x14ac:dyDescent="0.25">
      <c r="A797" s="2">
        <v>819</v>
      </c>
      <c r="B797" s="2" t="s">
        <v>4141</v>
      </c>
      <c r="C797" s="3">
        <v>46058.420593263902</v>
      </c>
      <c r="D797" s="2" t="s">
        <v>4143</v>
      </c>
      <c r="E797" s="2" t="s">
        <v>4142</v>
      </c>
      <c r="F797" s="2" t="s">
        <v>31</v>
      </c>
      <c r="G797" s="2" t="s">
        <v>4144</v>
      </c>
      <c r="H797" s="5" t="s">
        <v>14</v>
      </c>
      <c r="I797" s="5" t="s">
        <v>15</v>
      </c>
      <c r="J797" s="5">
        <v>24</v>
      </c>
      <c r="K797" s="5"/>
    </row>
    <row r="798" spans="1:11" x14ac:dyDescent="0.25">
      <c r="A798" s="2">
        <v>820</v>
      </c>
      <c r="B798" s="2" t="s">
        <v>492</v>
      </c>
      <c r="C798" s="3">
        <v>46059.820887870403</v>
      </c>
      <c r="D798" s="2" t="s">
        <v>494</v>
      </c>
      <c r="E798" s="2" t="s">
        <v>493</v>
      </c>
      <c r="F798" s="2" t="s">
        <v>31</v>
      </c>
      <c r="G798" s="2" t="s">
        <v>495</v>
      </c>
      <c r="H798" s="5" t="s">
        <v>14</v>
      </c>
      <c r="I798" s="5" t="s">
        <v>15</v>
      </c>
      <c r="J798" s="5">
        <v>34</v>
      </c>
      <c r="K798" s="5">
        <v>2</v>
      </c>
    </row>
    <row r="799" spans="1:11" x14ac:dyDescent="0.25">
      <c r="A799" s="2">
        <v>821</v>
      </c>
      <c r="B799" s="2" t="s">
        <v>1825</v>
      </c>
      <c r="C799" s="3">
        <v>46059.507790150499</v>
      </c>
      <c r="D799" s="2" t="s">
        <v>1826</v>
      </c>
      <c r="E799" s="2" t="s">
        <v>1828</v>
      </c>
      <c r="F799" s="2" t="s">
        <v>31</v>
      </c>
      <c r="G799" s="2" t="s">
        <v>1827</v>
      </c>
      <c r="H799" s="5" t="s">
        <v>14</v>
      </c>
      <c r="I799" s="5" t="s">
        <v>15</v>
      </c>
      <c r="J799" s="5">
        <v>33</v>
      </c>
      <c r="K799" s="5">
        <v>3</v>
      </c>
    </row>
    <row r="800" spans="1:11" x14ac:dyDescent="0.25">
      <c r="A800" s="2">
        <v>822</v>
      </c>
      <c r="B800" s="2" t="s">
        <v>2208</v>
      </c>
      <c r="C800" s="3">
        <v>46059.460578969898</v>
      </c>
      <c r="D800" s="2" t="s">
        <v>1785</v>
      </c>
      <c r="E800" s="2" t="s">
        <v>2209</v>
      </c>
      <c r="F800" s="2" t="s">
        <v>31</v>
      </c>
      <c r="G800" s="2" t="s">
        <v>2210</v>
      </c>
      <c r="H800" s="5" t="s">
        <v>14</v>
      </c>
      <c r="I800" s="5" t="s">
        <v>15</v>
      </c>
      <c r="J800" s="5">
        <v>8</v>
      </c>
      <c r="K800" s="5"/>
    </row>
    <row r="801" spans="1:11" x14ac:dyDescent="0.25">
      <c r="A801" s="2">
        <v>823</v>
      </c>
      <c r="B801" s="2" t="s">
        <v>3651</v>
      </c>
      <c r="C801" s="3">
        <v>46058.659298657403</v>
      </c>
      <c r="D801" s="2" t="s">
        <v>117</v>
      </c>
      <c r="E801" s="2" t="s">
        <v>3653</v>
      </c>
      <c r="F801" s="2" t="s">
        <v>31</v>
      </c>
      <c r="G801" s="2" t="s">
        <v>3652</v>
      </c>
      <c r="H801" s="5" t="s">
        <v>14</v>
      </c>
      <c r="I801" s="5" t="s">
        <v>15</v>
      </c>
      <c r="J801" s="5">
        <v>29</v>
      </c>
      <c r="K801" s="5"/>
    </row>
    <row r="802" spans="1:11" x14ac:dyDescent="0.25">
      <c r="A802" s="2">
        <v>824</v>
      </c>
      <c r="B802" s="2" t="s">
        <v>1784</v>
      </c>
      <c r="C802" s="3">
        <v>46059.5128784259</v>
      </c>
      <c r="D802" s="2" t="s">
        <v>1785</v>
      </c>
      <c r="E802" s="2" t="s">
        <v>1787</v>
      </c>
      <c r="F802" s="2" t="s">
        <v>31</v>
      </c>
      <c r="G802" s="2" t="s">
        <v>1786</v>
      </c>
      <c r="H802" s="5" t="s">
        <v>14</v>
      </c>
      <c r="I802" s="5" t="s">
        <v>24</v>
      </c>
      <c r="J802" s="5">
        <v>30</v>
      </c>
      <c r="K802" s="5"/>
    </row>
    <row r="803" spans="1:11" x14ac:dyDescent="0.25">
      <c r="A803" s="2">
        <v>825</v>
      </c>
      <c r="B803" s="2" t="s">
        <v>4079</v>
      </c>
      <c r="C803" s="3">
        <v>46058.4639104167</v>
      </c>
      <c r="D803" s="2" t="s">
        <v>4080</v>
      </c>
      <c r="E803" s="2" t="s">
        <v>4081</v>
      </c>
      <c r="F803" s="2" t="s">
        <v>31</v>
      </c>
      <c r="G803" s="2" t="s">
        <v>4058</v>
      </c>
      <c r="H803" s="5" t="s">
        <v>14</v>
      </c>
      <c r="I803" s="5" t="s">
        <v>15</v>
      </c>
      <c r="J803" s="5">
        <v>28</v>
      </c>
      <c r="K803" s="5"/>
    </row>
    <row r="804" spans="1:11" x14ac:dyDescent="0.25">
      <c r="A804" s="2">
        <v>826</v>
      </c>
      <c r="B804" s="2" t="s">
        <v>2987</v>
      </c>
      <c r="C804" s="3">
        <v>46058.856227939803</v>
      </c>
      <c r="D804" s="2" t="s">
        <v>162</v>
      </c>
      <c r="E804" s="2" t="s">
        <v>2989</v>
      </c>
      <c r="F804" s="2" t="s">
        <v>31</v>
      </c>
      <c r="G804" s="2" t="s">
        <v>2988</v>
      </c>
      <c r="H804" s="5" t="s">
        <v>14</v>
      </c>
      <c r="I804" s="5" t="s">
        <v>15</v>
      </c>
      <c r="J804" s="5">
        <v>20</v>
      </c>
      <c r="K804" s="5"/>
    </row>
    <row r="805" spans="1:11" x14ac:dyDescent="0.25">
      <c r="A805" s="2">
        <v>827</v>
      </c>
      <c r="B805" s="2" t="s">
        <v>1701</v>
      </c>
      <c r="C805" s="3">
        <v>46059.527970381903</v>
      </c>
      <c r="D805" s="2" t="s">
        <v>1702</v>
      </c>
      <c r="E805" s="2" t="s">
        <v>1703</v>
      </c>
      <c r="F805" s="2" t="s">
        <v>31</v>
      </c>
      <c r="G805" s="2" t="s">
        <v>1434</v>
      </c>
      <c r="H805" s="5" t="s">
        <v>14</v>
      </c>
      <c r="I805" s="5" t="s">
        <v>15</v>
      </c>
      <c r="J805" s="5">
        <v>26</v>
      </c>
      <c r="K805" s="5"/>
    </row>
    <row r="806" spans="1:11" x14ac:dyDescent="0.25">
      <c r="A806" s="2">
        <v>828</v>
      </c>
      <c r="B806" s="2" t="s">
        <v>2983</v>
      </c>
      <c r="C806" s="3">
        <v>46058.857521400503</v>
      </c>
      <c r="D806" s="2" t="s">
        <v>536</v>
      </c>
      <c r="E806" s="2" t="s">
        <v>2985</v>
      </c>
      <c r="F806" s="2" t="s">
        <v>31</v>
      </c>
      <c r="G806" s="2" t="s">
        <v>2984</v>
      </c>
      <c r="H806" s="5" t="s">
        <v>14</v>
      </c>
      <c r="I806" s="5" t="s">
        <v>15</v>
      </c>
      <c r="J806" s="5">
        <v>8</v>
      </c>
      <c r="K806" s="5"/>
    </row>
    <row r="807" spans="1:11" x14ac:dyDescent="0.25">
      <c r="A807" s="2">
        <v>829</v>
      </c>
      <c r="B807" s="2" t="s">
        <v>3431</v>
      </c>
      <c r="C807" s="3">
        <v>46058.7252900694</v>
      </c>
      <c r="D807" s="2" t="s">
        <v>3432</v>
      </c>
      <c r="E807" s="2" t="s">
        <v>3434</v>
      </c>
      <c r="F807" s="2" t="s">
        <v>31</v>
      </c>
      <c r="G807" s="2" t="s">
        <v>3433</v>
      </c>
      <c r="H807" s="5" t="s">
        <v>14</v>
      </c>
      <c r="I807" s="5" t="s">
        <v>24</v>
      </c>
      <c r="J807" s="5">
        <v>9</v>
      </c>
      <c r="K807" s="5"/>
    </row>
    <row r="808" spans="1:11" x14ac:dyDescent="0.25">
      <c r="A808" s="2">
        <v>830</v>
      </c>
      <c r="B808" s="2" t="s">
        <v>4132</v>
      </c>
      <c r="C808" s="3">
        <v>46058.4219253009</v>
      </c>
      <c r="D808" s="2" t="s">
        <v>4134</v>
      </c>
      <c r="E808" s="2" t="s">
        <v>4133</v>
      </c>
      <c r="F808" s="2" t="s">
        <v>31</v>
      </c>
      <c r="G808" s="2" t="s">
        <v>4135</v>
      </c>
      <c r="H808" s="5" t="s">
        <v>14</v>
      </c>
      <c r="I808" s="5" t="s">
        <v>15</v>
      </c>
      <c r="J808" s="5">
        <v>22</v>
      </c>
      <c r="K808" s="5"/>
    </row>
    <row r="809" spans="1:11" x14ac:dyDescent="0.25">
      <c r="A809" s="2">
        <v>831</v>
      </c>
      <c r="B809" s="2" t="s">
        <v>2722</v>
      </c>
      <c r="C809" s="3">
        <v>46058.951573286999</v>
      </c>
      <c r="D809" s="2" t="s">
        <v>2724</v>
      </c>
      <c r="E809" s="2" t="s">
        <v>2723</v>
      </c>
      <c r="F809" s="2" t="s">
        <v>31</v>
      </c>
      <c r="G809" s="2" t="s">
        <v>1745</v>
      </c>
      <c r="H809" s="5" t="s">
        <v>14</v>
      </c>
      <c r="I809" s="5" t="s">
        <v>15</v>
      </c>
      <c r="J809" s="5">
        <v>31</v>
      </c>
      <c r="K809" s="5"/>
    </row>
    <row r="810" spans="1:11" x14ac:dyDescent="0.25">
      <c r="A810" s="2">
        <v>832</v>
      </c>
      <c r="B810" s="2" t="s">
        <v>3109</v>
      </c>
      <c r="C810" s="3">
        <v>46058.813855856497</v>
      </c>
      <c r="D810" s="2" t="s">
        <v>2469</v>
      </c>
      <c r="E810" s="2" t="s">
        <v>3111</v>
      </c>
      <c r="F810" s="2" t="s">
        <v>31</v>
      </c>
      <c r="G810" s="2" t="s">
        <v>3110</v>
      </c>
      <c r="H810" s="5" t="s">
        <v>14</v>
      </c>
      <c r="I810" s="5" t="s">
        <v>15</v>
      </c>
      <c r="J810" s="5">
        <v>23</v>
      </c>
      <c r="K810" s="5"/>
    </row>
    <row r="811" spans="1:11" x14ac:dyDescent="0.25">
      <c r="A811" s="2">
        <v>833</v>
      </c>
      <c r="B811" s="2" t="s">
        <v>4056</v>
      </c>
      <c r="C811" s="3">
        <v>46058.478429004601</v>
      </c>
      <c r="D811" s="2" t="s">
        <v>4057</v>
      </c>
      <c r="E811" s="2" t="s">
        <v>4059</v>
      </c>
      <c r="F811" s="2" t="s">
        <v>31</v>
      </c>
      <c r="G811" s="2" t="s">
        <v>4058</v>
      </c>
      <c r="H811" s="5" t="s">
        <v>14</v>
      </c>
      <c r="I811" s="5" t="s">
        <v>15</v>
      </c>
      <c r="J811" s="5">
        <v>25</v>
      </c>
      <c r="K811" s="5"/>
    </row>
    <row r="812" spans="1:11" x14ac:dyDescent="0.25">
      <c r="A812" s="2">
        <v>834</v>
      </c>
      <c r="B812" s="2" t="s">
        <v>1432</v>
      </c>
      <c r="C812" s="3">
        <v>46059.582362847199</v>
      </c>
      <c r="D812" s="2" t="s">
        <v>1433</v>
      </c>
      <c r="E812" s="2" t="s">
        <v>1435</v>
      </c>
      <c r="F812" s="2" t="s">
        <v>31</v>
      </c>
      <c r="G812" s="2" t="s">
        <v>1434</v>
      </c>
      <c r="H812" s="5" t="s">
        <v>14</v>
      </c>
      <c r="I812" s="5" t="s">
        <v>15</v>
      </c>
      <c r="J812" s="5">
        <v>28</v>
      </c>
      <c r="K812" s="5"/>
    </row>
    <row r="813" spans="1:11" x14ac:dyDescent="0.25">
      <c r="A813" s="2">
        <v>835</v>
      </c>
      <c r="B813" s="2" t="s">
        <v>4051</v>
      </c>
      <c r="C813" s="3">
        <v>46058.480397361098</v>
      </c>
      <c r="D813" s="2" t="s">
        <v>4052</v>
      </c>
      <c r="E813" s="2" t="s">
        <v>4054</v>
      </c>
      <c r="F813" s="2" t="s">
        <v>31</v>
      </c>
      <c r="G813" s="2" t="s">
        <v>4053</v>
      </c>
      <c r="H813" s="5" t="s">
        <v>14</v>
      </c>
      <c r="I813" s="5" t="s">
        <v>15</v>
      </c>
      <c r="J813" s="5">
        <v>26</v>
      </c>
      <c r="K813" s="5"/>
    </row>
    <row r="814" spans="1:11" x14ac:dyDescent="0.25">
      <c r="A814" s="2">
        <v>836</v>
      </c>
      <c r="B814" s="2" t="s">
        <v>3230</v>
      </c>
      <c r="C814" s="3">
        <v>46058.786006122697</v>
      </c>
      <c r="D814" s="2" t="s">
        <v>1018</v>
      </c>
      <c r="E814" s="2" t="s">
        <v>1462</v>
      </c>
      <c r="F814" s="2" t="s">
        <v>31</v>
      </c>
      <c r="G814" s="2" t="s">
        <v>3231</v>
      </c>
      <c r="H814" s="5" t="s">
        <v>14</v>
      </c>
      <c r="I814" s="5" t="s">
        <v>15</v>
      </c>
      <c r="J814" s="5">
        <v>9</v>
      </c>
      <c r="K814" s="5"/>
    </row>
    <row r="815" spans="1:11" x14ac:dyDescent="0.25">
      <c r="A815" s="2">
        <v>837</v>
      </c>
      <c r="B815" s="2" t="s">
        <v>794</v>
      </c>
      <c r="C815" s="3">
        <v>46059.7505712153</v>
      </c>
      <c r="D815" s="2" t="s">
        <v>795</v>
      </c>
      <c r="E815" s="2" t="s">
        <v>797</v>
      </c>
      <c r="F815" s="2" t="s">
        <v>31</v>
      </c>
      <c r="G815" s="2" t="s">
        <v>796</v>
      </c>
      <c r="H815" s="5" t="s">
        <v>14</v>
      </c>
      <c r="I815" s="5" t="s">
        <v>15</v>
      </c>
      <c r="J815" s="5">
        <v>23</v>
      </c>
      <c r="K815" s="5"/>
    </row>
    <row r="816" spans="1:11" x14ac:dyDescent="0.25">
      <c r="A816" s="2">
        <v>838</v>
      </c>
      <c r="B816" s="2" t="s">
        <v>3766</v>
      </c>
      <c r="C816" s="3">
        <v>46058.611965115699</v>
      </c>
      <c r="D816" s="2" t="s">
        <v>3768</v>
      </c>
      <c r="E816" s="2" t="s">
        <v>3767</v>
      </c>
      <c r="F816" s="2" t="s">
        <v>31</v>
      </c>
      <c r="G816" s="2" t="s">
        <v>1434</v>
      </c>
      <c r="H816" s="5" t="s">
        <v>14</v>
      </c>
      <c r="I816" s="5" t="s">
        <v>15</v>
      </c>
      <c r="J816" s="5">
        <v>29</v>
      </c>
      <c r="K816" s="5"/>
    </row>
    <row r="817" spans="1:11" x14ac:dyDescent="0.25">
      <c r="A817" s="2">
        <v>839</v>
      </c>
      <c r="B817" s="2" t="s">
        <v>3863</v>
      </c>
      <c r="C817" s="3">
        <v>46058.565430543997</v>
      </c>
      <c r="D817" s="2" t="s">
        <v>3864</v>
      </c>
      <c r="E817" s="2" t="s">
        <v>3865</v>
      </c>
      <c r="F817" s="2" t="s">
        <v>31</v>
      </c>
      <c r="G817" s="2" t="s">
        <v>3694</v>
      </c>
      <c r="H817" s="5" t="s">
        <v>14</v>
      </c>
      <c r="I817" s="5" t="s">
        <v>24</v>
      </c>
      <c r="J817" s="5">
        <v>23</v>
      </c>
      <c r="K817" s="5"/>
    </row>
    <row r="818" spans="1:11" x14ac:dyDescent="0.25">
      <c r="A818" s="2">
        <v>840</v>
      </c>
      <c r="B818" s="2" t="s">
        <v>3679</v>
      </c>
      <c r="C818" s="3">
        <v>46058.634665520804</v>
      </c>
      <c r="D818" s="2" t="s">
        <v>3680</v>
      </c>
      <c r="E818" s="2" t="s">
        <v>3681</v>
      </c>
      <c r="F818" s="2" t="s">
        <v>31</v>
      </c>
      <c r="G818" s="2" t="s">
        <v>2800</v>
      </c>
      <c r="H818" s="5" t="s">
        <v>14</v>
      </c>
      <c r="I818" s="5" t="s">
        <v>24</v>
      </c>
      <c r="J818" s="5">
        <v>33</v>
      </c>
      <c r="K818" s="5">
        <v>3</v>
      </c>
    </row>
    <row r="819" spans="1:11" x14ac:dyDescent="0.25">
      <c r="A819" s="2">
        <v>841</v>
      </c>
      <c r="B819" s="2" t="s">
        <v>3856</v>
      </c>
      <c r="C819" s="3">
        <v>46058.571729629599</v>
      </c>
      <c r="D819" s="2" t="s">
        <v>367</v>
      </c>
      <c r="E819" s="2" t="s">
        <v>3857</v>
      </c>
      <c r="F819" s="2" t="s">
        <v>31</v>
      </c>
      <c r="G819" s="2" t="s">
        <v>2800</v>
      </c>
      <c r="H819" s="5" t="s">
        <v>14</v>
      </c>
      <c r="I819" s="5" t="s">
        <v>24</v>
      </c>
      <c r="J819" s="5">
        <v>26</v>
      </c>
      <c r="K819" s="5"/>
    </row>
    <row r="820" spans="1:11" x14ac:dyDescent="0.25">
      <c r="A820" s="2">
        <v>842</v>
      </c>
      <c r="B820" s="2" t="s">
        <v>2734</v>
      </c>
      <c r="C820" s="3">
        <v>46058.943897222198</v>
      </c>
      <c r="D820" s="2" t="s">
        <v>2735</v>
      </c>
      <c r="E820" s="2" t="s">
        <v>2737</v>
      </c>
      <c r="F820" s="2" t="s">
        <v>31</v>
      </c>
      <c r="G820" s="2" t="s">
        <v>2736</v>
      </c>
      <c r="H820" s="5" t="s">
        <v>14</v>
      </c>
      <c r="I820" s="5" t="s">
        <v>15</v>
      </c>
      <c r="J820" s="5">
        <v>29</v>
      </c>
      <c r="K820" s="5"/>
    </row>
    <row r="821" spans="1:11" x14ac:dyDescent="0.25">
      <c r="A821" s="2">
        <v>843</v>
      </c>
      <c r="B821" s="2" t="s">
        <v>1165</v>
      </c>
      <c r="C821" s="3">
        <v>46059.650800196803</v>
      </c>
      <c r="D821" s="2" t="s">
        <v>1166</v>
      </c>
      <c r="E821" s="2" t="s">
        <v>1168</v>
      </c>
      <c r="F821" s="2" t="s">
        <v>31</v>
      </c>
      <c r="G821" s="2" t="s">
        <v>1167</v>
      </c>
      <c r="H821" s="5" t="s">
        <v>14</v>
      </c>
      <c r="I821" s="5" t="s">
        <v>24</v>
      </c>
      <c r="J821" s="5">
        <v>10</v>
      </c>
      <c r="K821" s="5"/>
    </row>
    <row r="822" spans="1:11" x14ac:dyDescent="0.25">
      <c r="A822" s="2">
        <v>844</v>
      </c>
      <c r="B822" s="2" t="s">
        <v>180</v>
      </c>
      <c r="C822" s="3">
        <v>46059.921273831002</v>
      </c>
      <c r="D822" s="2" t="s">
        <v>182</v>
      </c>
      <c r="E822" s="2" t="s">
        <v>181</v>
      </c>
      <c r="F822" s="2" t="s">
        <v>31</v>
      </c>
      <c r="G822" s="2" t="s">
        <v>183</v>
      </c>
      <c r="H822" s="5" t="s">
        <v>14</v>
      </c>
      <c r="I822" s="5" t="s">
        <v>15</v>
      </c>
      <c r="J822" s="5">
        <v>28</v>
      </c>
      <c r="K822" s="5"/>
    </row>
    <row r="823" spans="1:11" x14ac:dyDescent="0.25">
      <c r="A823" s="2">
        <v>845</v>
      </c>
      <c r="B823" s="2" t="s">
        <v>3697</v>
      </c>
      <c r="C823" s="3">
        <v>46058.6282908102</v>
      </c>
      <c r="D823" s="2" t="s">
        <v>3698</v>
      </c>
      <c r="E823" s="2" t="s">
        <v>3699</v>
      </c>
      <c r="F823" s="2" t="s">
        <v>31</v>
      </c>
      <c r="G823" s="2" t="s">
        <v>2800</v>
      </c>
      <c r="H823" s="5" t="s">
        <v>14</v>
      </c>
      <c r="I823" s="5" t="s">
        <v>24</v>
      </c>
      <c r="J823" s="5">
        <v>30</v>
      </c>
      <c r="K823" s="5"/>
    </row>
    <row r="824" spans="1:11" x14ac:dyDescent="0.25">
      <c r="A824" s="2">
        <v>846</v>
      </c>
      <c r="B824" s="2" t="s">
        <v>4146</v>
      </c>
      <c r="C824" s="3">
        <v>46058.420079919</v>
      </c>
      <c r="D824" s="2" t="s">
        <v>4147</v>
      </c>
      <c r="E824" s="2" t="s">
        <v>4149</v>
      </c>
      <c r="F824" s="2" t="s">
        <v>31</v>
      </c>
      <c r="G824" s="2" t="s">
        <v>4148</v>
      </c>
      <c r="H824" s="5" t="s">
        <v>14</v>
      </c>
      <c r="I824" s="5" t="s">
        <v>15</v>
      </c>
      <c r="J824" s="5">
        <v>26</v>
      </c>
      <c r="K824" s="5"/>
    </row>
    <row r="825" spans="1:11" x14ac:dyDescent="0.25">
      <c r="A825" s="2">
        <v>847</v>
      </c>
      <c r="B825" s="2" t="s">
        <v>3692</v>
      </c>
      <c r="C825" s="3">
        <v>46058.6294711921</v>
      </c>
      <c r="D825" s="2" t="s">
        <v>3693</v>
      </c>
      <c r="E825" s="2" t="s">
        <v>3695</v>
      </c>
      <c r="F825" s="2" t="s">
        <v>31</v>
      </c>
      <c r="G825" s="2" t="s">
        <v>3694</v>
      </c>
      <c r="H825" s="5" t="s">
        <v>14</v>
      </c>
      <c r="I825" s="5" t="s">
        <v>24</v>
      </c>
      <c r="J825" s="5">
        <v>31</v>
      </c>
      <c r="K825" s="5"/>
    </row>
    <row r="826" spans="1:11" x14ac:dyDescent="0.25">
      <c r="A826" s="2">
        <v>848</v>
      </c>
      <c r="B826" s="2" t="s">
        <v>3094</v>
      </c>
      <c r="C826" s="3">
        <v>46058.818797881897</v>
      </c>
      <c r="D826" s="2" t="s">
        <v>3096</v>
      </c>
      <c r="E826" s="2" t="s">
        <v>3095</v>
      </c>
      <c r="F826" s="2" t="s">
        <v>31</v>
      </c>
      <c r="G826" s="2" t="s">
        <v>3097</v>
      </c>
      <c r="H826" s="5" t="s">
        <v>14</v>
      </c>
      <c r="I826" s="5" t="s">
        <v>15</v>
      </c>
      <c r="J826" s="5">
        <v>16</v>
      </c>
      <c r="K826" s="5"/>
    </row>
    <row r="827" spans="1:11" x14ac:dyDescent="0.25">
      <c r="A827" s="2">
        <v>849</v>
      </c>
      <c r="B827" s="2" t="s">
        <v>1691</v>
      </c>
      <c r="C827" s="3">
        <v>46059.529296400498</v>
      </c>
      <c r="D827" s="2" t="s">
        <v>1692</v>
      </c>
      <c r="E827" s="2" t="s">
        <v>1694</v>
      </c>
      <c r="F827" s="2" t="s">
        <v>31</v>
      </c>
      <c r="G827" s="2" t="s">
        <v>1693</v>
      </c>
      <c r="H827" s="5" t="s">
        <v>14</v>
      </c>
      <c r="I827" s="5" t="s">
        <v>15</v>
      </c>
      <c r="J827" s="5">
        <v>26</v>
      </c>
      <c r="K827" s="5"/>
    </row>
    <row r="828" spans="1:11" x14ac:dyDescent="0.25">
      <c r="A828" s="2">
        <v>850</v>
      </c>
      <c r="B828" s="2" t="s">
        <v>2292</v>
      </c>
      <c r="C828" s="3">
        <v>46059.438708449103</v>
      </c>
      <c r="D828" s="2" t="s">
        <v>2293</v>
      </c>
      <c r="E828" s="2" t="s">
        <v>2295</v>
      </c>
      <c r="F828" s="2" t="s">
        <v>31</v>
      </c>
      <c r="G828" s="2" t="s">
        <v>2294</v>
      </c>
      <c r="H828" s="5" t="s">
        <v>14</v>
      </c>
      <c r="I828" s="5" t="s">
        <v>15</v>
      </c>
      <c r="J828" s="5">
        <v>27</v>
      </c>
      <c r="K828" s="5"/>
    </row>
    <row r="829" spans="1:11" x14ac:dyDescent="0.25">
      <c r="A829" s="2">
        <v>851</v>
      </c>
      <c r="B829" s="2" t="s">
        <v>2632</v>
      </c>
      <c r="C829" s="3">
        <v>46058.9981572338</v>
      </c>
      <c r="D829" s="2" t="s">
        <v>2633</v>
      </c>
      <c r="E829" s="2" t="s">
        <v>2635</v>
      </c>
      <c r="F829" s="2" t="s">
        <v>31</v>
      </c>
      <c r="G829" s="2" t="s">
        <v>2634</v>
      </c>
      <c r="H829" s="5" t="s">
        <v>14</v>
      </c>
      <c r="I829" s="5" t="s">
        <v>15</v>
      </c>
      <c r="J829" s="5">
        <v>7</v>
      </c>
      <c r="K829" s="5"/>
    </row>
    <row r="830" spans="1:11" x14ac:dyDescent="0.25">
      <c r="A830" s="2">
        <v>852</v>
      </c>
      <c r="B830" s="2" t="s">
        <v>2201</v>
      </c>
      <c r="C830" s="3">
        <v>46059.462435428199</v>
      </c>
      <c r="D830" s="2" t="s">
        <v>1785</v>
      </c>
      <c r="E830" s="2" t="s">
        <v>2203</v>
      </c>
      <c r="F830" s="2" t="s">
        <v>31</v>
      </c>
      <c r="G830" s="2" t="s">
        <v>2202</v>
      </c>
      <c r="H830" s="5" t="s">
        <v>14</v>
      </c>
      <c r="I830" s="5" t="s">
        <v>15</v>
      </c>
      <c r="J830" s="5">
        <v>9</v>
      </c>
      <c r="K830" s="5"/>
    </row>
    <row r="831" spans="1:11" x14ac:dyDescent="0.25">
      <c r="A831" s="2">
        <v>853</v>
      </c>
      <c r="B831" s="2" t="s">
        <v>3675</v>
      </c>
      <c r="C831" s="3">
        <v>46058.636915763898</v>
      </c>
      <c r="D831" s="2" t="s">
        <v>3677</v>
      </c>
      <c r="E831" s="2" t="s">
        <v>3676</v>
      </c>
      <c r="F831" s="2" t="s">
        <v>31</v>
      </c>
      <c r="G831" s="2" t="s">
        <v>1786</v>
      </c>
      <c r="H831" s="5" t="s">
        <v>14</v>
      </c>
      <c r="I831" s="5" t="s">
        <v>24</v>
      </c>
      <c r="J831" s="5">
        <v>28</v>
      </c>
      <c r="K831" s="5"/>
    </row>
    <row r="832" spans="1:11" x14ac:dyDescent="0.25">
      <c r="A832" s="2">
        <v>854</v>
      </c>
      <c r="B832" s="2" t="s">
        <v>3216</v>
      </c>
      <c r="C832" s="3">
        <v>46058.788276203697</v>
      </c>
      <c r="D832" s="2" t="s">
        <v>3217</v>
      </c>
      <c r="E832" s="2" t="s">
        <v>3219</v>
      </c>
      <c r="F832" s="2" t="s">
        <v>31</v>
      </c>
      <c r="G832" s="2" t="s">
        <v>3218</v>
      </c>
      <c r="H832" s="5" t="s">
        <v>14</v>
      </c>
      <c r="I832" s="5" t="s">
        <v>15</v>
      </c>
      <c r="J832" s="5">
        <v>27</v>
      </c>
      <c r="K832" s="5"/>
    </row>
    <row r="833" spans="1:11" x14ac:dyDescent="0.25">
      <c r="A833" s="2">
        <v>855</v>
      </c>
      <c r="B833" s="2" t="s">
        <v>2130</v>
      </c>
      <c r="C833" s="3">
        <v>46059.466858958302</v>
      </c>
      <c r="D833" s="2" t="s">
        <v>2132</v>
      </c>
      <c r="E833" s="2" t="s">
        <v>2131</v>
      </c>
      <c r="F833" s="2" t="s">
        <v>31</v>
      </c>
      <c r="G833" s="2" t="s">
        <v>2133</v>
      </c>
      <c r="H833" s="5" t="s">
        <v>14</v>
      </c>
      <c r="I833" s="5" t="s">
        <v>15</v>
      </c>
      <c r="J833" s="5">
        <v>16</v>
      </c>
      <c r="K833" s="5"/>
    </row>
    <row r="834" spans="1:11" x14ac:dyDescent="0.25">
      <c r="A834" s="2">
        <v>856</v>
      </c>
      <c r="B834" s="2" t="s">
        <v>1318</v>
      </c>
      <c r="C834" s="3">
        <v>46059.619632210597</v>
      </c>
      <c r="D834" s="2" t="s">
        <v>1319</v>
      </c>
      <c r="E834" s="2" t="s">
        <v>1321</v>
      </c>
      <c r="F834" s="2" t="s">
        <v>31</v>
      </c>
      <c r="G834" s="2" t="s">
        <v>1320</v>
      </c>
      <c r="H834" s="5" t="s">
        <v>14</v>
      </c>
      <c r="I834" s="5" t="s">
        <v>15</v>
      </c>
      <c r="J834" s="5">
        <v>27</v>
      </c>
      <c r="K834" s="5"/>
    </row>
    <row r="835" spans="1:11" x14ac:dyDescent="0.25">
      <c r="A835" s="2">
        <v>857</v>
      </c>
      <c r="B835" s="2" t="s">
        <v>1639</v>
      </c>
      <c r="C835" s="3">
        <v>46059.533796701398</v>
      </c>
      <c r="D835" s="2" t="s">
        <v>1641</v>
      </c>
      <c r="E835" s="2" t="s">
        <v>1640</v>
      </c>
      <c r="F835" s="2" t="s">
        <v>31</v>
      </c>
      <c r="G835" s="2" t="s">
        <v>1642</v>
      </c>
      <c r="H835" s="5" t="s">
        <v>14</v>
      </c>
      <c r="I835" s="5" t="s">
        <v>15</v>
      </c>
      <c r="J835" s="5">
        <v>31</v>
      </c>
      <c r="K835" s="5"/>
    </row>
    <row r="836" spans="1:11" x14ac:dyDescent="0.25">
      <c r="A836" s="2">
        <v>858</v>
      </c>
      <c r="B836" s="2" t="s">
        <v>3859</v>
      </c>
      <c r="C836" s="3">
        <v>46058.566213032398</v>
      </c>
      <c r="D836" s="2" t="s">
        <v>3860</v>
      </c>
      <c r="E836" s="2" t="s">
        <v>3861</v>
      </c>
      <c r="F836" s="2" t="s">
        <v>31</v>
      </c>
      <c r="G836" s="2" t="s">
        <v>2800</v>
      </c>
      <c r="H836" s="5" t="s">
        <v>14</v>
      </c>
      <c r="I836" s="5" t="s">
        <v>24</v>
      </c>
      <c r="J836" s="5">
        <v>25</v>
      </c>
      <c r="K836" s="5"/>
    </row>
    <row r="837" spans="1:11" x14ac:dyDescent="0.25">
      <c r="A837" s="2">
        <v>859</v>
      </c>
      <c r="B837" s="2" t="s">
        <v>1342</v>
      </c>
      <c r="C837" s="3">
        <v>46059.615087210601</v>
      </c>
      <c r="D837" s="2" t="s">
        <v>1343</v>
      </c>
      <c r="E837" s="2" t="s">
        <v>1345</v>
      </c>
      <c r="F837" s="2" t="s">
        <v>31</v>
      </c>
      <c r="G837" s="2" t="s">
        <v>1344</v>
      </c>
      <c r="H837" s="5" t="s">
        <v>14</v>
      </c>
      <c r="I837" s="5" t="s">
        <v>15</v>
      </c>
      <c r="J837" s="5">
        <v>31</v>
      </c>
      <c r="K837" s="5"/>
    </row>
    <row r="838" spans="1:11" x14ac:dyDescent="0.25">
      <c r="A838" s="2">
        <v>860</v>
      </c>
      <c r="B838" s="2" t="s">
        <v>924</v>
      </c>
      <c r="C838" s="3">
        <v>46059.713407777803</v>
      </c>
      <c r="D838" s="2" t="s">
        <v>926</v>
      </c>
      <c r="E838" s="2" t="s">
        <v>925</v>
      </c>
      <c r="F838" s="2" t="s">
        <v>31</v>
      </c>
      <c r="G838" s="2" t="s">
        <v>927</v>
      </c>
      <c r="H838" s="5" t="s">
        <v>14</v>
      </c>
      <c r="I838" s="5" t="s">
        <v>15</v>
      </c>
      <c r="J838" s="5">
        <v>15</v>
      </c>
      <c r="K838" s="5"/>
    </row>
    <row r="839" spans="1:11" x14ac:dyDescent="0.25">
      <c r="A839" s="2">
        <v>861</v>
      </c>
      <c r="B839" s="2" t="s">
        <v>1315</v>
      </c>
      <c r="C839" s="3">
        <v>46059.620642962996</v>
      </c>
      <c r="D839" s="2" t="s">
        <v>988</v>
      </c>
      <c r="E839" s="2" t="s">
        <v>1316</v>
      </c>
      <c r="F839" s="2" t="s">
        <v>31</v>
      </c>
      <c r="G839" s="2" t="s">
        <v>1184</v>
      </c>
      <c r="H839" s="5" t="s">
        <v>14</v>
      </c>
      <c r="I839" s="5" t="s">
        <v>15</v>
      </c>
      <c r="J839" s="5">
        <v>29</v>
      </c>
      <c r="K839" s="5"/>
    </row>
    <row r="840" spans="1:11" x14ac:dyDescent="0.25">
      <c r="A840" s="2">
        <v>862</v>
      </c>
      <c r="B840" s="2" t="s">
        <v>3715</v>
      </c>
      <c r="C840" s="3">
        <v>46058.619140104202</v>
      </c>
      <c r="D840" s="2" t="s">
        <v>3716</v>
      </c>
      <c r="E840" s="2" t="s">
        <v>3717</v>
      </c>
      <c r="F840" s="2" t="s">
        <v>31</v>
      </c>
      <c r="G840" s="2" t="s">
        <v>2800</v>
      </c>
      <c r="H840" s="5" t="s">
        <v>14</v>
      </c>
      <c r="I840" s="5" t="s">
        <v>24</v>
      </c>
      <c r="J840" s="5">
        <v>30</v>
      </c>
      <c r="K840" s="5"/>
    </row>
    <row r="841" spans="1:11" x14ac:dyDescent="0.25">
      <c r="A841" s="2">
        <v>863</v>
      </c>
      <c r="B841" s="2" t="s">
        <v>4123</v>
      </c>
      <c r="C841" s="3">
        <v>46058.422526955997</v>
      </c>
      <c r="D841" s="2" t="s">
        <v>4125</v>
      </c>
      <c r="E841" s="2" t="s">
        <v>4124</v>
      </c>
      <c r="F841" s="2" t="s">
        <v>31</v>
      </c>
      <c r="G841" s="2" t="s">
        <v>4126</v>
      </c>
      <c r="H841" s="5" t="s">
        <v>14</v>
      </c>
      <c r="I841" s="5" t="s">
        <v>15</v>
      </c>
      <c r="J841" s="5">
        <v>22</v>
      </c>
      <c r="K841" s="5"/>
    </row>
    <row r="842" spans="1:11" x14ac:dyDescent="0.25">
      <c r="A842" s="2">
        <v>864</v>
      </c>
      <c r="B842" s="2" t="s">
        <v>271</v>
      </c>
      <c r="C842" s="3">
        <v>46059.896427963002</v>
      </c>
      <c r="D842" s="2" t="s">
        <v>272</v>
      </c>
      <c r="E842" s="2" t="s">
        <v>274</v>
      </c>
      <c r="F842" s="2" t="s">
        <v>48</v>
      </c>
      <c r="G842" s="2" t="s">
        <v>273</v>
      </c>
      <c r="H842" s="5" t="s">
        <v>14</v>
      </c>
      <c r="I842" s="5" t="s">
        <v>15</v>
      </c>
      <c r="J842" s="5">
        <v>29</v>
      </c>
      <c r="K842" s="5"/>
    </row>
    <row r="843" spans="1:11" x14ac:dyDescent="0.25">
      <c r="A843" s="2">
        <v>865</v>
      </c>
      <c r="B843" s="2" t="s">
        <v>622</v>
      </c>
      <c r="C843" s="3">
        <v>46059.784164548597</v>
      </c>
      <c r="D843" s="2" t="s">
        <v>623</v>
      </c>
      <c r="E843" s="2" t="s">
        <v>625</v>
      </c>
      <c r="F843" s="2" t="s">
        <v>48</v>
      </c>
      <c r="G843" s="2" t="s">
        <v>624</v>
      </c>
      <c r="H843" s="5" t="s">
        <v>14</v>
      </c>
      <c r="I843" s="5" t="s">
        <v>15</v>
      </c>
      <c r="J843" s="5">
        <v>26</v>
      </c>
      <c r="K843" s="5"/>
    </row>
    <row r="844" spans="1:11" x14ac:dyDescent="0.25">
      <c r="A844" s="2">
        <v>866</v>
      </c>
      <c r="B844" s="2" t="s">
        <v>3161</v>
      </c>
      <c r="C844" s="3">
        <v>46058.793812326403</v>
      </c>
      <c r="D844" s="2" t="s">
        <v>3163</v>
      </c>
      <c r="E844" s="2" t="s">
        <v>3162</v>
      </c>
      <c r="F844" s="2" t="s">
        <v>48</v>
      </c>
      <c r="G844" s="2" t="s">
        <v>3164</v>
      </c>
      <c r="H844" s="5" t="s">
        <v>14</v>
      </c>
      <c r="I844" s="5" t="s">
        <v>15</v>
      </c>
      <c r="J844" s="5">
        <v>36</v>
      </c>
      <c r="K844" s="5">
        <v>1</v>
      </c>
    </row>
    <row r="845" spans="1:11" x14ac:dyDescent="0.25">
      <c r="A845" s="2">
        <v>867</v>
      </c>
      <c r="B845" s="2" t="s">
        <v>2879</v>
      </c>
      <c r="C845" s="3">
        <v>46058.898927604198</v>
      </c>
      <c r="D845" s="2" t="s">
        <v>2881</v>
      </c>
      <c r="E845" s="2" t="s">
        <v>2880</v>
      </c>
      <c r="F845" s="2" t="s">
        <v>48</v>
      </c>
      <c r="G845" s="2" t="s">
        <v>2716</v>
      </c>
      <c r="H845" s="5" t="s">
        <v>14</v>
      </c>
      <c r="I845" s="5" t="s">
        <v>15</v>
      </c>
      <c r="J845" s="5">
        <v>31</v>
      </c>
      <c r="K845" s="5"/>
    </row>
    <row r="846" spans="1:11" x14ac:dyDescent="0.25">
      <c r="A846" s="2">
        <v>868</v>
      </c>
      <c r="B846" s="2" t="s">
        <v>3883</v>
      </c>
      <c r="C846" s="3">
        <v>46058.555942511601</v>
      </c>
      <c r="D846" s="2" t="s">
        <v>3884</v>
      </c>
      <c r="E846" s="2" t="s">
        <v>3885</v>
      </c>
      <c r="F846" s="2" t="s">
        <v>48</v>
      </c>
      <c r="G846" s="2" t="s">
        <v>273</v>
      </c>
      <c r="H846" s="5" t="s">
        <v>14</v>
      </c>
      <c r="I846" s="5" t="s">
        <v>15</v>
      </c>
      <c r="J846" s="5">
        <v>20</v>
      </c>
      <c r="K846" s="5"/>
    </row>
    <row r="847" spans="1:11" x14ac:dyDescent="0.25">
      <c r="A847" s="2">
        <v>869</v>
      </c>
      <c r="B847" s="2" t="s">
        <v>3994</v>
      </c>
      <c r="C847" s="3">
        <v>46058.522886018502</v>
      </c>
      <c r="D847" s="2" t="s">
        <v>3995</v>
      </c>
      <c r="E847" s="2" t="s">
        <v>3996</v>
      </c>
      <c r="F847" s="2" t="s">
        <v>48</v>
      </c>
      <c r="G847" s="2" t="s">
        <v>2716</v>
      </c>
      <c r="H847" s="5" t="s">
        <v>14</v>
      </c>
      <c r="I847" s="5" t="s">
        <v>15</v>
      </c>
      <c r="J847" s="5">
        <v>25</v>
      </c>
      <c r="K847" s="5"/>
    </row>
    <row r="848" spans="1:11" x14ac:dyDescent="0.25">
      <c r="A848" s="2">
        <v>870</v>
      </c>
      <c r="B848" s="2" t="s">
        <v>3660</v>
      </c>
      <c r="C848" s="3">
        <v>46058.656158067097</v>
      </c>
      <c r="D848" s="2" t="s">
        <v>3661</v>
      </c>
      <c r="E848" s="2" t="s">
        <v>3663</v>
      </c>
      <c r="F848" s="2" t="s">
        <v>48</v>
      </c>
      <c r="G848" s="2" t="s">
        <v>3662</v>
      </c>
      <c r="H848" s="5" t="s">
        <v>14</v>
      </c>
      <c r="I848" s="5" t="s">
        <v>15</v>
      </c>
      <c r="J848" s="5">
        <v>29</v>
      </c>
      <c r="K848" s="5"/>
    </row>
    <row r="849" spans="1:11" x14ac:dyDescent="0.25">
      <c r="A849" s="2">
        <v>871</v>
      </c>
      <c r="B849" s="2" t="s">
        <v>687</v>
      </c>
      <c r="C849" s="3">
        <v>46059.777270254599</v>
      </c>
      <c r="D849" s="2" t="s">
        <v>689</v>
      </c>
      <c r="E849" s="2" t="s">
        <v>688</v>
      </c>
      <c r="F849" s="2" t="s">
        <v>48</v>
      </c>
      <c r="G849" s="2" t="s">
        <v>654</v>
      </c>
      <c r="H849" s="5" t="s">
        <v>14</v>
      </c>
      <c r="I849" s="5" t="s">
        <v>15</v>
      </c>
      <c r="J849" s="5">
        <v>34</v>
      </c>
      <c r="K849" s="5">
        <v>2</v>
      </c>
    </row>
    <row r="850" spans="1:11" x14ac:dyDescent="0.25">
      <c r="A850" s="2">
        <v>872</v>
      </c>
      <c r="B850" s="2" t="s">
        <v>2726</v>
      </c>
      <c r="C850" s="3">
        <v>46058.946588749997</v>
      </c>
      <c r="D850" s="2" t="s">
        <v>1364</v>
      </c>
      <c r="E850" s="2" t="s">
        <v>2727</v>
      </c>
      <c r="F850" s="2" t="s">
        <v>48</v>
      </c>
      <c r="G850" s="2" t="s">
        <v>2716</v>
      </c>
      <c r="H850" s="5" t="s">
        <v>14</v>
      </c>
      <c r="I850" s="5" t="s">
        <v>15</v>
      </c>
      <c r="J850" s="5">
        <v>34</v>
      </c>
      <c r="K850" s="5">
        <v>2</v>
      </c>
    </row>
    <row r="851" spans="1:11" x14ac:dyDescent="0.25">
      <c r="A851" s="2">
        <v>873</v>
      </c>
      <c r="B851" s="2" t="s">
        <v>4106</v>
      </c>
      <c r="C851" s="3">
        <v>46058.448772592601</v>
      </c>
      <c r="D851" s="2" t="s">
        <v>4108</v>
      </c>
      <c r="E851" s="2" t="s">
        <v>4107</v>
      </c>
      <c r="F851" s="2" t="s">
        <v>48</v>
      </c>
      <c r="G851" s="2" t="s">
        <v>4086</v>
      </c>
      <c r="H851" s="5" t="s">
        <v>14</v>
      </c>
      <c r="I851" s="5" t="s">
        <v>15</v>
      </c>
      <c r="J851" s="5">
        <v>29</v>
      </c>
      <c r="K851" s="5"/>
    </row>
    <row r="852" spans="1:11" x14ac:dyDescent="0.25">
      <c r="A852" s="2">
        <v>874</v>
      </c>
      <c r="B852" s="2" t="s">
        <v>656</v>
      </c>
      <c r="C852" s="3">
        <v>46059.782121840297</v>
      </c>
      <c r="D852" s="2" t="s">
        <v>657</v>
      </c>
      <c r="E852" s="2" t="s">
        <v>658</v>
      </c>
      <c r="F852" s="2" t="s">
        <v>48</v>
      </c>
      <c r="G852" s="2" t="s">
        <v>273</v>
      </c>
      <c r="H852" s="5" t="s">
        <v>14</v>
      </c>
      <c r="I852" s="5" t="s">
        <v>15</v>
      </c>
      <c r="J852" s="5">
        <v>32</v>
      </c>
      <c r="K852" s="5"/>
    </row>
    <row r="853" spans="1:11" x14ac:dyDescent="0.25">
      <c r="A853" s="2">
        <v>875</v>
      </c>
      <c r="B853" s="2" t="s">
        <v>44</v>
      </c>
      <c r="C853" s="3">
        <v>46059.974432338</v>
      </c>
      <c r="D853" s="2" t="s">
        <v>45</v>
      </c>
      <c r="E853" s="2" t="s">
        <v>47</v>
      </c>
      <c r="F853" s="2" t="s">
        <v>48</v>
      </c>
      <c r="G853" s="2" t="s">
        <v>46</v>
      </c>
      <c r="H853" s="5" t="s">
        <v>14</v>
      </c>
      <c r="I853" s="5" t="s">
        <v>15</v>
      </c>
      <c r="J853" s="5">
        <v>31</v>
      </c>
      <c r="K853" s="5"/>
    </row>
    <row r="854" spans="1:11" x14ac:dyDescent="0.25">
      <c r="A854" s="2">
        <v>876</v>
      </c>
      <c r="B854" s="2" t="s">
        <v>1887</v>
      </c>
      <c r="C854" s="3">
        <v>46059.498840694403</v>
      </c>
      <c r="D854" s="2" t="s">
        <v>1888</v>
      </c>
      <c r="E854" s="2" t="s">
        <v>1890</v>
      </c>
      <c r="F854" s="2" t="s">
        <v>48</v>
      </c>
      <c r="G854" s="2" t="s">
        <v>1889</v>
      </c>
      <c r="H854" s="5" t="s">
        <v>14</v>
      </c>
      <c r="I854" s="5" t="s">
        <v>15</v>
      </c>
      <c r="J854" s="5">
        <v>34</v>
      </c>
      <c r="K854" s="5">
        <v>2</v>
      </c>
    </row>
    <row r="855" spans="1:11" x14ac:dyDescent="0.25">
      <c r="A855" s="2">
        <v>877</v>
      </c>
      <c r="B855" s="2" t="s">
        <v>2793</v>
      </c>
      <c r="C855" s="3">
        <v>46058.922590844901</v>
      </c>
      <c r="D855" s="2" t="s">
        <v>2794</v>
      </c>
      <c r="E855" s="2" t="s">
        <v>2796</v>
      </c>
      <c r="F855" s="2" t="s">
        <v>48</v>
      </c>
      <c r="G855" s="2" t="s">
        <v>2795</v>
      </c>
      <c r="H855" s="5" t="s">
        <v>14</v>
      </c>
      <c r="I855" s="5" t="s">
        <v>15</v>
      </c>
      <c r="J855" s="5">
        <v>20</v>
      </c>
      <c r="K855" s="5"/>
    </row>
    <row r="856" spans="1:11" x14ac:dyDescent="0.25">
      <c r="A856" s="2">
        <v>878</v>
      </c>
      <c r="B856" s="2" t="s">
        <v>3668</v>
      </c>
      <c r="C856" s="3">
        <v>46058.654824270801</v>
      </c>
      <c r="D856" s="2" t="s">
        <v>3336</v>
      </c>
      <c r="E856" s="2" t="s">
        <v>3669</v>
      </c>
      <c r="F856" s="2" t="s">
        <v>48</v>
      </c>
      <c r="G856" s="2" t="s">
        <v>3662</v>
      </c>
      <c r="H856" s="5" t="s">
        <v>14</v>
      </c>
      <c r="I856" s="5" t="s">
        <v>15</v>
      </c>
      <c r="J856" s="5">
        <v>31</v>
      </c>
      <c r="K856" s="5"/>
    </row>
    <row r="857" spans="1:11" x14ac:dyDescent="0.25">
      <c r="A857" s="2">
        <v>879</v>
      </c>
      <c r="B857" s="2" t="s">
        <v>2429</v>
      </c>
      <c r="C857" s="3">
        <v>46059.411469236104</v>
      </c>
      <c r="D857" s="2" t="s">
        <v>2430</v>
      </c>
      <c r="E857" s="2" t="s">
        <v>2431</v>
      </c>
      <c r="F857" s="2" t="s">
        <v>48</v>
      </c>
      <c r="G857" s="2" t="s">
        <v>374</v>
      </c>
      <c r="H857" s="5" t="s">
        <v>14</v>
      </c>
      <c r="I857" s="5" t="s">
        <v>15</v>
      </c>
      <c r="J857" s="5">
        <v>33</v>
      </c>
      <c r="K857" s="5">
        <v>3</v>
      </c>
    </row>
    <row r="858" spans="1:11" x14ac:dyDescent="0.25">
      <c r="A858" s="2">
        <v>880</v>
      </c>
      <c r="B858" s="2" t="s">
        <v>371</v>
      </c>
      <c r="C858" s="3">
        <v>46059.858451238397</v>
      </c>
      <c r="D858" s="2" t="s">
        <v>373</v>
      </c>
      <c r="E858" s="2" t="s">
        <v>372</v>
      </c>
      <c r="F858" s="2" t="s">
        <v>48</v>
      </c>
      <c r="G858" s="2" t="s">
        <v>374</v>
      </c>
      <c r="H858" s="5" t="s">
        <v>14</v>
      </c>
      <c r="I858" s="5" t="s">
        <v>15</v>
      </c>
      <c r="J858" s="5">
        <v>28</v>
      </c>
      <c r="K858" s="5"/>
    </row>
    <row r="859" spans="1:11" x14ac:dyDescent="0.25">
      <c r="A859" s="2">
        <v>881</v>
      </c>
      <c r="B859" s="2" t="s">
        <v>2359</v>
      </c>
      <c r="C859" s="3">
        <v>46059.428739444404</v>
      </c>
      <c r="D859" s="2" t="s">
        <v>2360</v>
      </c>
      <c r="E859" s="2" t="s">
        <v>2362</v>
      </c>
      <c r="F859" s="2" t="s">
        <v>48</v>
      </c>
      <c r="G859" s="2" t="s">
        <v>2361</v>
      </c>
      <c r="H859" s="5" t="s">
        <v>14</v>
      </c>
      <c r="I859" s="5" t="s">
        <v>15</v>
      </c>
      <c r="J859" s="5">
        <v>30</v>
      </c>
      <c r="K859" s="5"/>
    </row>
    <row r="860" spans="1:11" x14ac:dyDescent="0.25">
      <c r="A860" s="2">
        <v>882</v>
      </c>
      <c r="B860" s="2" t="s">
        <v>641</v>
      </c>
      <c r="C860" s="3">
        <v>46059.782870104202</v>
      </c>
      <c r="D860" s="2" t="s">
        <v>642</v>
      </c>
      <c r="E860" s="2" t="s">
        <v>644</v>
      </c>
      <c r="F860" s="2" t="s">
        <v>48</v>
      </c>
      <c r="G860" s="2" t="s">
        <v>643</v>
      </c>
      <c r="H860" s="5" t="s">
        <v>14</v>
      </c>
      <c r="I860" s="5" t="s">
        <v>15</v>
      </c>
      <c r="J860" s="5">
        <v>33</v>
      </c>
      <c r="K860" s="5">
        <v>3</v>
      </c>
    </row>
    <row r="861" spans="1:11" x14ac:dyDescent="0.25">
      <c r="A861" s="2">
        <v>883</v>
      </c>
      <c r="B861" s="2" t="s">
        <v>4083</v>
      </c>
      <c r="C861" s="3">
        <v>46058.457971909702</v>
      </c>
      <c r="D861" s="2" t="s">
        <v>4085</v>
      </c>
      <c r="E861" s="2" t="s">
        <v>4084</v>
      </c>
      <c r="F861" s="2" t="s">
        <v>48</v>
      </c>
      <c r="G861" s="2" t="s">
        <v>4086</v>
      </c>
      <c r="H861" s="5" t="s">
        <v>14</v>
      </c>
      <c r="I861" s="5" t="s">
        <v>15</v>
      </c>
      <c r="J861" s="5">
        <v>31</v>
      </c>
      <c r="K861" s="5"/>
    </row>
    <row r="862" spans="1:11" x14ac:dyDescent="0.25">
      <c r="A862" s="2">
        <v>884</v>
      </c>
      <c r="B862" s="2" t="s">
        <v>1564</v>
      </c>
      <c r="C862" s="3">
        <v>46059.546682083303</v>
      </c>
      <c r="D862" s="2" t="s">
        <v>1565</v>
      </c>
      <c r="E862" s="2" t="s">
        <v>1567</v>
      </c>
      <c r="F862" s="2" t="s">
        <v>48</v>
      </c>
      <c r="G862" s="2" t="s">
        <v>1566</v>
      </c>
      <c r="H862" s="5" t="s">
        <v>14</v>
      </c>
      <c r="I862" s="5" t="s">
        <v>24</v>
      </c>
      <c r="J862" s="5">
        <v>35</v>
      </c>
      <c r="K862" s="5">
        <v>1</v>
      </c>
    </row>
    <row r="863" spans="1:11" x14ac:dyDescent="0.25">
      <c r="A863" s="2">
        <v>885</v>
      </c>
      <c r="B863" s="2" t="s">
        <v>669</v>
      </c>
      <c r="C863" s="3">
        <v>46059.778675578702</v>
      </c>
      <c r="D863" s="2" t="s">
        <v>614</v>
      </c>
      <c r="E863" s="2" t="s">
        <v>670</v>
      </c>
      <c r="F863" s="2" t="s">
        <v>48</v>
      </c>
      <c r="G863" s="2" t="s">
        <v>654</v>
      </c>
      <c r="H863" s="5" t="s">
        <v>14</v>
      </c>
      <c r="I863" s="5" t="s">
        <v>15</v>
      </c>
      <c r="J863" s="5">
        <v>28</v>
      </c>
      <c r="K863" s="5"/>
    </row>
    <row r="864" spans="1:11" x14ac:dyDescent="0.25">
      <c r="A864" s="2">
        <v>886</v>
      </c>
      <c r="B864" s="2" t="s">
        <v>2350</v>
      </c>
      <c r="C864" s="3">
        <v>46059.430522245399</v>
      </c>
      <c r="D864" s="2" t="s">
        <v>2352</v>
      </c>
      <c r="E864" s="2" t="s">
        <v>2351</v>
      </c>
      <c r="F864" s="2" t="s">
        <v>48</v>
      </c>
      <c r="G864" s="2" t="s">
        <v>2353</v>
      </c>
      <c r="H864" s="5" t="s">
        <v>14</v>
      </c>
      <c r="I864" s="5" t="s">
        <v>15</v>
      </c>
      <c r="J864" s="5">
        <v>34</v>
      </c>
      <c r="K864" s="5">
        <v>2</v>
      </c>
    </row>
    <row r="865" spans="1:11" x14ac:dyDescent="0.25">
      <c r="A865" s="2">
        <v>887</v>
      </c>
      <c r="B865" s="2" t="s">
        <v>651</v>
      </c>
      <c r="C865" s="3">
        <v>46059.782125543999</v>
      </c>
      <c r="D865" s="2" t="s">
        <v>653</v>
      </c>
      <c r="E865" s="2" t="s">
        <v>652</v>
      </c>
      <c r="F865" s="2" t="s">
        <v>48</v>
      </c>
      <c r="G865" s="2" t="s">
        <v>654</v>
      </c>
      <c r="H865" s="5" t="s">
        <v>14</v>
      </c>
      <c r="I865" s="5" t="s">
        <v>15</v>
      </c>
      <c r="J865" s="5">
        <v>31</v>
      </c>
      <c r="K865" s="5"/>
    </row>
    <row r="866" spans="1:11" x14ac:dyDescent="0.25">
      <c r="A866" s="2">
        <v>888</v>
      </c>
      <c r="B866" s="2" t="s">
        <v>678</v>
      </c>
      <c r="C866" s="3">
        <v>46059.777462430597</v>
      </c>
      <c r="D866" s="2" t="s">
        <v>679</v>
      </c>
      <c r="E866" s="2" t="s">
        <v>680</v>
      </c>
      <c r="F866" s="2" t="s">
        <v>48</v>
      </c>
      <c r="G866" s="2" t="s">
        <v>46</v>
      </c>
      <c r="H866" s="5" t="s">
        <v>14</v>
      </c>
      <c r="I866" s="5" t="s">
        <v>15</v>
      </c>
      <c r="J866" s="5">
        <v>32</v>
      </c>
      <c r="K866" s="5"/>
    </row>
    <row r="867" spans="1:11" x14ac:dyDescent="0.25">
      <c r="A867" s="2">
        <v>889</v>
      </c>
      <c r="B867" s="2" t="s">
        <v>2950</v>
      </c>
      <c r="C867" s="3">
        <v>46058.867864363398</v>
      </c>
      <c r="D867" s="2" t="s">
        <v>2952</v>
      </c>
      <c r="E867" s="2" t="s">
        <v>2951</v>
      </c>
      <c r="F867" s="2" t="s">
        <v>48</v>
      </c>
      <c r="G867" s="2" t="s">
        <v>46</v>
      </c>
      <c r="H867" s="5" t="s">
        <v>14</v>
      </c>
      <c r="I867" s="5" t="s">
        <v>15</v>
      </c>
      <c r="J867" s="5">
        <v>34</v>
      </c>
      <c r="K867" s="5">
        <v>2</v>
      </c>
    </row>
    <row r="868" spans="1:11" x14ac:dyDescent="0.25">
      <c r="A868" s="2">
        <v>890</v>
      </c>
      <c r="B868" s="2" t="s">
        <v>579</v>
      </c>
      <c r="C868" s="3">
        <v>46059.790509166698</v>
      </c>
      <c r="D868" s="2" t="s">
        <v>581</v>
      </c>
      <c r="E868" s="2" t="s">
        <v>580</v>
      </c>
      <c r="F868" s="2" t="s">
        <v>48</v>
      </c>
      <c r="G868" s="2" t="s">
        <v>582</v>
      </c>
      <c r="H868" s="5" t="s">
        <v>14</v>
      </c>
      <c r="I868" s="5" t="s">
        <v>15</v>
      </c>
      <c r="J868" s="5">
        <v>34</v>
      </c>
      <c r="K868" s="5">
        <v>2</v>
      </c>
    </row>
    <row r="869" spans="1:11" x14ac:dyDescent="0.25">
      <c r="A869" s="2">
        <v>891</v>
      </c>
      <c r="B869" s="2" t="s">
        <v>3641</v>
      </c>
      <c r="C869" s="3">
        <v>46058.661829004603</v>
      </c>
      <c r="D869" s="2" t="s">
        <v>3643</v>
      </c>
      <c r="E869" s="2" t="s">
        <v>3642</v>
      </c>
      <c r="F869" s="2" t="s">
        <v>48</v>
      </c>
      <c r="G869" s="2" t="s">
        <v>3644</v>
      </c>
      <c r="H869" s="5" t="s">
        <v>14</v>
      </c>
      <c r="I869" s="5" t="s">
        <v>15</v>
      </c>
      <c r="J869" s="5">
        <v>29</v>
      </c>
      <c r="K869" s="5"/>
    </row>
    <row r="870" spans="1:11" x14ac:dyDescent="0.25">
      <c r="A870" s="2">
        <v>892</v>
      </c>
      <c r="B870" s="2" t="s">
        <v>594</v>
      </c>
      <c r="C870" s="3">
        <v>46059.787310532403</v>
      </c>
      <c r="D870" s="2" t="s">
        <v>595</v>
      </c>
      <c r="E870" s="2" t="s">
        <v>596</v>
      </c>
      <c r="F870" s="2" t="s">
        <v>48</v>
      </c>
      <c r="G870" s="2" t="s">
        <v>273</v>
      </c>
      <c r="H870" s="5" t="s">
        <v>14</v>
      </c>
      <c r="I870" s="5" t="s">
        <v>15</v>
      </c>
      <c r="J870" s="5">
        <v>31</v>
      </c>
      <c r="K870" s="5"/>
    </row>
    <row r="871" spans="1:11" x14ac:dyDescent="0.25">
      <c r="A871" s="2">
        <v>893</v>
      </c>
      <c r="B871" s="2" t="s">
        <v>3910</v>
      </c>
      <c r="C871" s="3">
        <v>46058.550219444398</v>
      </c>
      <c r="D871" s="2" t="s">
        <v>3911</v>
      </c>
      <c r="E871" s="2" t="s">
        <v>2941</v>
      </c>
      <c r="F871" s="2" t="s">
        <v>48</v>
      </c>
      <c r="G871" s="2" t="s">
        <v>273</v>
      </c>
      <c r="H871" s="5" t="s">
        <v>14</v>
      </c>
      <c r="I871" s="5" t="s">
        <v>15</v>
      </c>
      <c r="J871" s="5">
        <v>32</v>
      </c>
      <c r="K871" s="5"/>
    </row>
    <row r="872" spans="1:11" x14ac:dyDescent="0.25">
      <c r="A872" s="2">
        <v>894</v>
      </c>
      <c r="B872" s="2" t="s">
        <v>2887</v>
      </c>
      <c r="C872" s="3">
        <v>46058.891937974498</v>
      </c>
      <c r="D872" s="2" t="s">
        <v>2889</v>
      </c>
      <c r="E872" s="2" t="s">
        <v>2888</v>
      </c>
      <c r="F872" s="2" t="s">
        <v>48</v>
      </c>
      <c r="G872" s="2" t="s">
        <v>2890</v>
      </c>
      <c r="H872" s="5" t="s">
        <v>14</v>
      </c>
      <c r="I872" s="5" t="s">
        <v>15</v>
      </c>
      <c r="J872" s="5">
        <v>10</v>
      </c>
      <c r="K872" s="5"/>
    </row>
    <row r="873" spans="1:11" x14ac:dyDescent="0.25">
      <c r="A873" s="2">
        <v>895</v>
      </c>
      <c r="B873" s="2" t="s">
        <v>399</v>
      </c>
      <c r="C873" s="3">
        <v>46059.845542152798</v>
      </c>
      <c r="D873" s="2" t="s">
        <v>400</v>
      </c>
      <c r="E873" s="2" t="s">
        <v>401</v>
      </c>
      <c r="F873" s="2" t="s">
        <v>48</v>
      </c>
      <c r="G873" s="2" t="s">
        <v>374</v>
      </c>
      <c r="H873" s="5" t="s">
        <v>14</v>
      </c>
      <c r="I873" s="5" t="s">
        <v>15</v>
      </c>
      <c r="J873" s="5">
        <v>16</v>
      </c>
      <c r="K873" s="5"/>
    </row>
    <row r="874" spans="1:11" x14ac:dyDescent="0.25">
      <c r="A874" s="2">
        <v>896</v>
      </c>
      <c r="B874" s="2" t="s">
        <v>139</v>
      </c>
      <c r="C874" s="3">
        <v>46059.935621088</v>
      </c>
      <c r="D874" s="2" t="s">
        <v>140</v>
      </c>
      <c r="E874" s="2" t="s">
        <v>142</v>
      </c>
      <c r="F874" s="2" t="s">
        <v>48</v>
      </c>
      <c r="G874" s="2" t="s">
        <v>141</v>
      </c>
      <c r="H874" s="5" t="s">
        <v>14</v>
      </c>
      <c r="I874" s="5" t="s">
        <v>15</v>
      </c>
      <c r="J874" s="5">
        <v>25</v>
      </c>
      <c r="K874" s="5"/>
    </row>
    <row r="875" spans="1:11" x14ac:dyDescent="0.25">
      <c r="A875" s="2">
        <v>897</v>
      </c>
      <c r="B875" s="2" t="s">
        <v>562</v>
      </c>
      <c r="C875" s="3">
        <v>46059.7964333333</v>
      </c>
      <c r="D875" s="2" t="s">
        <v>564</v>
      </c>
      <c r="E875" s="2" t="s">
        <v>563</v>
      </c>
      <c r="F875" s="2" t="s">
        <v>48</v>
      </c>
      <c r="G875" s="2" t="s">
        <v>46</v>
      </c>
      <c r="H875" s="5" t="s">
        <v>14</v>
      </c>
      <c r="I875" s="5" t="s">
        <v>15</v>
      </c>
      <c r="J875" s="5">
        <v>32</v>
      </c>
      <c r="K875" s="5"/>
    </row>
    <row r="876" spans="1:11" x14ac:dyDescent="0.25">
      <c r="A876" s="2">
        <v>898</v>
      </c>
      <c r="B876" s="2" t="s">
        <v>2817</v>
      </c>
      <c r="C876" s="3">
        <v>46058.918190416698</v>
      </c>
      <c r="D876" s="2" t="s">
        <v>1973</v>
      </c>
      <c r="E876" s="2" t="s">
        <v>2818</v>
      </c>
      <c r="F876" s="2" t="s">
        <v>48</v>
      </c>
      <c r="G876" s="2" t="s">
        <v>2716</v>
      </c>
      <c r="H876" s="5" t="s">
        <v>14</v>
      </c>
      <c r="I876" s="5" t="s">
        <v>15</v>
      </c>
      <c r="J876" s="5">
        <v>32</v>
      </c>
      <c r="K876" s="5"/>
    </row>
    <row r="877" spans="1:11" x14ac:dyDescent="0.25">
      <c r="A877" s="2">
        <v>899</v>
      </c>
      <c r="B877" s="2" t="s">
        <v>2954</v>
      </c>
      <c r="C877" s="3">
        <v>46058.866089050898</v>
      </c>
      <c r="D877" s="2" t="s">
        <v>2955</v>
      </c>
      <c r="E877" s="2" t="s">
        <v>2957</v>
      </c>
      <c r="F877" s="2" t="s">
        <v>48</v>
      </c>
      <c r="G877" s="2" t="s">
        <v>2956</v>
      </c>
      <c r="H877" s="5" t="s">
        <v>14</v>
      </c>
      <c r="I877" s="5" t="s">
        <v>15</v>
      </c>
      <c r="J877" s="5">
        <v>27</v>
      </c>
      <c r="K877" s="5"/>
    </row>
    <row r="878" spans="1:11" x14ac:dyDescent="0.25">
      <c r="A878" s="2">
        <v>900</v>
      </c>
      <c r="B878" s="2" t="s">
        <v>3671</v>
      </c>
      <c r="C878" s="3">
        <v>46058.653328078697</v>
      </c>
      <c r="D878" s="2" t="s">
        <v>3673</v>
      </c>
      <c r="E878" s="2" t="s">
        <v>3672</v>
      </c>
      <c r="F878" s="2" t="s">
        <v>48</v>
      </c>
      <c r="G878" s="2" t="s">
        <v>46</v>
      </c>
      <c r="H878" s="5" t="s">
        <v>14</v>
      </c>
      <c r="I878" s="5" t="s">
        <v>15</v>
      </c>
      <c r="J878" s="5">
        <v>34</v>
      </c>
      <c r="K878" s="5">
        <v>2</v>
      </c>
    </row>
    <row r="879" spans="1:11" x14ac:dyDescent="0.25">
      <c r="A879" s="2">
        <v>901</v>
      </c>
      <c r="B879" s="2" t="s">
        <v>3874</v>
      </c>
      <c r="C879" s="3">
        <v>46058.558475844897</v>
      </c>
      <c r="D879" s="2" t="s">
        <v>3876</v>
      </c>
      <c r="E879" s="2" t="s">
        <v>3875</v>
      </c>
      <c r="F879" s="2" t="s">
        <v>48</v>
      </c>
      <c r="G879" s="2" t="s">
        <v>3877</v>
      </c>
      <c r="H879" s="5" t="s">
        <v>14</v>
      </c>
      <c r="I879" s="5" t="s">
        <v>15</v>
      </c>
      <c r="J879" s="5">
        <v>31</v>
      </c>
      <c r="K879" s="5"/>
    </row>
    <row r="880" spans="1:11" x14ac:dyDescent="0.25">
      <c r="A880" s="2">
        <v>902</v>
      </c>
      <c r="B880" s="2" t="s">
        <v>584</v>
      </c>
      <c r="C880" s="3">
        <v>46059.789922743097</v>
      </c>
      <c r="D880" s="2" t="s">
        <v>585</v>
      </c>
      <c r="E880" s="2" t="s">
        <v>587</v>
      </c>
      <c r="F880" s="2" t="s">
        <v>48</v>
      </c>
      <c r="G880" s="2" t="s">
        <v>586</v>
      </c>
      <c r="H880" s="5" t="s">
        <v>14</v>
      </c>
      <c r="I880" s="5" t="s">
        <v>15</v>
      </c>
      <c r="J880" s="5">
        <v>29</v>
      </c>
      <c r="K880" s="5"/>
    </row>
    <row r="881" spans="1:11" x14ac:dyDescent="0.25">
      <c r="A881" s="2">
        <v>903</v>
      </c>
      <c r="B881" s="2" t="s">
        <v>618</v>
      </c>
      <c r="C881" s="3">
        <v>46059.785008414401</v>
      </c>
      <c r="D881" s="2" t="s">
        <v>619</v>
      </c>
      <c r="E881" s="2" t="s">
        <v>620</v>
      </c>
      <c r="F881" s="2" t="s">
        <v>48</v>
      </c>
      <c r="G881" s="2" t="s">
        <v>273</v>
      </c>
      <c r="H881" s="5" t="s">
        <v>14</v>
      </c>
      <c r="I881" s="5" t="s">
        <v>15</v>
      </c>
      <c r="J881" s="5">
        <v>29</v>
      </c>
      <c r="K881" s="5"/>
    </row>
    <row r="882" spans="1:11" x14ac:dyDescent="0.25">
      <c r="A882" s="2">
        <v>904</v>
      </c>
      <c r="B882" s="2" t="s">
        <v>2713</v>
      </c>
      <c r="C882" s="3">
        <v>46058.952658090297</v>
      </c>
      <c r="D882" s="2" t="s">
        <v>2715</v>
      </c>
      <c r="E882" s="2" t="s">
        <v>2714</v>
      </c>
      <c r="F882" s="2" t="s">
        <v>48</v>
      </c>
      <c r="G882" s="2" t="s">
        <v>2716</v>
      </c>
      <c r="H882" s="5" t="s">
        <v>14</v>
      </c>
      <c r="I882" s="5" t="s">
        <v>15</v>
      </c>
      <c r="J882" s="5">
        <v>34</v>
      </c>
      <c r="K882" s="5">
        <v>2</v>
      </c>
    </row>
    <row r="883" spans="1:11" x14ac:dyDescent="0.25">
      <c r="A883" s="2">
        <v>905</v>
      </c>
      <c r="B883" s="2" t="s">
        <v>3322</v>
      </c>
      <c r="C883" s="3">
        <v>46058.751684131901</v>
      </c>
      <c r="D883" s="2" t="s">
        <v>3323</v>
      </c>
      <c r="E883" s="2" t="s">
        <v>3325</v>
      </c>
      <c r="F883" s="2" t="s">
        <v>2531</v>
      </c>
      <c r="G883" s="2" t="s">
        <v>3324</v>
      </c>
      <c r="H883" s="5" t="s">
        <v>14</v>
      </c>
      <c r="I883" s="5" t="s">
        <v>24</v>
      </c>
      <c r="J883" s="5">
        <v>29</v>
      </c>
      <c r="K883" s="5"/>
    </row>
    <row r="884" spans="1:11" x14ac:dyDescent="0.25">
      <c r="A884" s="2">
        <v>906</v>
      </c>
      <c r="B884" s="2" t="s">
        <v>2527</v>
      </c>
      <c r="C884" s="3">
        <v>46059.084062534697</v>
      </c>
      <c r="D884" s="2" t="s">
        <v>2529</v>
      </c>
      <c r="E884" s="2" t="s">
        <v>2528</v>
      </c>
      <c r="F884" s="2" t="s">
        <v>2531</v>
      </c>
      <c r="G884" s="2" t="s">
        <v>2530</v>
      </c>
      <c r="H884" s="5" t="s">
        <v>14</v>
      </c>
      <c r="I884" s="5" t="s">
        <v>15</v>
      </c>
      <c r="J884" s="5">
        <v>24</v>
      </c>
      <c r="K884" s="5"/>
    </row>
    <row r="885" spans="1:11" x14ac:dyDescent="0.25">
      <c r="A885" s="2">
        <v>907</v>
      </c>
      <c r="B885" s="2" t="s">
        <v>3270</v>
      </c>
      <c r="C885" s="3">
        <v>46058.766264351798</v>
      </c>
      <c r="D885" s="2" t="s">
        <v>3272</v>
      </c>
      <c r="E885" s="2" t="s">
        <v>3271</v>
      </c>
      <c r="F885" s="2" t="s">
        <v>2531</v>
      </c>
      <c r="G885" s="2" t="s">
        <v>3273</v>
      </c>
      <c r="H885" s="5" t="s">
        <v>14</v>
      </c>
      <c r="I885" s="5" t="s">
        <v>24</v>
      </c>
      <c r="J885" s="5">
        <v>22</v>
      </c>
      <c r="K885" s="5"/>
    </row>
    <row r="886" spans="1:11" x14ac:dyDescent="0.25">
      <c r="A886" s="2">
        <v>908</v>
      </c>
      <c r="B886" s="2" t="s">
        <v>4151</v>
      </c>
      <c r="C886" s="3">
        <v>46058.399093530097</v>
      </c>
      <c r="D886" s="2" t="s">
        <v>4153</v>
      </c>
      <c r="E886" s="2" t="s">
        <v>4152</v>
      </c>
      <c r="F886" s="2" t="s">
        <v>2531</v>
      </c>
      <c r="G886" s="2" t="s">
        <v>4154</v>
      </c>
      <c r="H886" s="5" t="s">
        <v>14</v>
      </c>
      <c r="I886" s="5" t="s">
        <v>15</v>
      </c>
      <c r="J886" s="5">
        <v>34</v>
      </c>
      <c r="K886" s="5">
        <v>2</v>
      </c>
    </row>
    <row r="887" spans="1:11" x14ac:dyDescent="0.25">
      <c r="A887" s="2">
        <v>909</v>
      </c>
      <c r="B887" s="2" t="s">
        <v>3291</v>
      </c>
      <c r="C887" s="3">
        <v>46058.762374074096</v>
      </c>
      <c r="D887" s="2" t="s">
        <v>1418</v>
      </c>
      <c r="E887" s="2" t="s">
        <v>3293</v>
      </c>
      <c r="F887" s="2" t="s">
        <v>2531</v>
      </c>
      <c r="G887" s="2" t="s">
        <v>3292</v>
      </c>
      <c r="H887" s="5" t="s">
        <v>14</v>
      </c>
      <c r="I887" s="5" t="s">
        <v>15</v>
      </c>
      <c r="J887" s="5">
        <v>26</v>
      </c>
      <c r="K887" s="5"/>
    </row>
    <row r="888" spans="1:11" x14ac:dyDescent="0.25">
      <c r="A888" s="2">
        <v>910</v>
      </c>
      <c r="B888" s="2" t="s">
        <v>3459</v>
      </c>
      <c r="C888" s="3">
        <v>46058.718463321798</v>
      </c>
      <c r="D888" s="2" t="s">
        <v>1934</v>
      </c>
      <c r="E888" s="2" t="s">
        <v>3460</v>
      </c>
      <c r="F888" s="2" t="s">
        <v>2531</v>
      </c>
      <c r="G888" s="2" t="s">
        <v>3292</v>
      </c>
      <c r="H888" s="5" t="s">
        <v>14</v>
      </c>
      <c r="I888" s="5" t="s">
        <v>15</v>
      </c>
      <c r="J888" s="5">
        <v>17</v>
      </c>
      <c r="K888" s="5"/>
    </row>
    <row r="889" spans="1:11" x14ac:dyDescent="0.25">
      <c r="A889" s="2">
        <v>911</v>
      </c>
      <c r="B889" s="2" t="s">
        <v>3319</v>
      </c>
      <c r="C889" s="3">
        <v>46058.752326990703</v>
      </c>
      <c r="D889" s="2" t="s">
        <v>2111</v>
      </c>
      <c r="E889" s="2" t="s">
        <v>3320</v>
      </c>
      <c r="F889" s="2" t="s">
        <v>2531</v>
      </c>
      <c r="G889" s="2" t="s">
        <v>3292</v>
      </c>
      <c r="H889" s="5" t="s">
        <v>14</v>
      </c>
      <c r="I889" s="5" t="s">
        <v>24</v>
      </c>
      <c r="J889" s="5">
        <v>29</v>
      </c>
      <c r="K889" s="5"/>
    </row>
    <row r="890" spans="1:11" x14ac:dyDescent="0.25">
      <c r="A890" s="2">
        <v>912</v>
      </c>
      <c r="B890" s="2" t="s">
        <v>4161</v>
      </c>
      <c r="C890" s="3">
        <v>46058.392387002299</v>
      </c>
      <c r="D890" s="2" t="s">
        <v>4162</v>
      </c>
      <c r="E890" s="2" t="s">
        <v>4163</v>
      </c>
      <c r="F890" s="2" t="s">
        <v>2531</v>
      </c>
      <c r="G890" s="2" t="s">
        <v>4154</v>
      </c>
      <c r="H890" s="5" t="s">
        <v>14</v>
      </c>
      <c r="I890" s="5" t="s">
        <v>15</v>
      </c>
      <c r="J890" s="5">
        <v>26</v>
      </c>
      <c r="K890" s="5"/>
    </row>
    <row r="891" spans="1:11" x14ac:dyDescent="0.25">
      <c r="A891" s="2">
        <v>913</v>
      </c>
      <c r="B891" s="2" t="s">
        <v>4156</v>
      </c>
      <c r="C891" s="3">
        <v>46058.398506261598</v>
      </c>
      <c r="D891" s="2" t="s">
        <v>4158</v>
      </c>
      <c r="E891" s="2" t="s">
        <v>4157</v>
      </c>
      <c r="F891" s="2" t="s">
        <v>2531</v>
      </c>
      <c r="G891" s="2" t="s">
        <v>4159</v>
      </c>
      <c r="H891" s="5" t="s">
        <v>14</v>
      </c>
      <c r="I891" s="5" t="s">
        <v>15</v>
      </c>
      <c r="J891" s="5">
        <v>32</v>
      </c>
      <c r="K891" s="5"/>
    </row>
    <row r="892" spans="1:11" x14ac:dyDescent="0.25">
      <c r="A892" s="2">
        <v>914</v>
      </c>
      <c r="B892" s="2" t="s">
        <v>4165</v>
      </c>
      <c r="C892" s="3">
        <v>46058.388768391203</v>
      </c>
      <c r="D892" s="2" t="s">
        <v>4167</v>
      </c>
      <c r="E892" s="2" t="s">
        <v>4166</v>
      </c>
      <c r="F892" s="2" t="s">
        <v>2531</v>
      </c>
      <c r="G892" s="2" t="s">
        <v>4168</v>
      </c>
      <c r="H892" s="5" t="s">
        <v>14</v>
      </c>
      <c r="I892" s="5" t="s">
        <v>15</v>
      </c>
      <c r="J892" s="5">
        <v>27</v>
      </c>
      <c r="K892" s="5"/>
    </row>
    <row r="893" spans="1:11" x14ac:dyDescent="0.25">
      <c r="A893" s="2">
        <v>915</v>
      </c>
      <c r="B893" s="2" t="s">
        <v>1910</v>
      </c>
      <c r="C893" s="3">
        <v>46059.497929872698</v>
      </c>
      <c r="D893" s="2" t="s">
        <v>1912</v>
      </c>
      <c r="E893" s="2" t="s">
        <v>1911</v>
      </c>
      <c r="F893" s="2" t="s">
        <v>197</v>
      </c>
      <c r="G893" s="2" t="s">
        <v>1913</v>
      </c>
      <c r="H893" s="5" t="s">
        <v>14</v>
      </c>
      <c r="I893" s="5" t="s">
        <v>15</v>
      </c>
      <c r="J893" s="5">
        <v>35</v>
      </c>
      <c r="K893" s="5">
        <v>1</v>
      </c>
    </row>
    <row r="894" spans="1:11" x14ac:dyDescent="0.25">
      <c r="A894" s="2">
        <v>916</v>
      </c>
      <c r="B894" s="2" t="s">
        <v>1667</v>
      </c>
      <c r="C894" s="3">
        <v>46059.5319903704</v>
      </c>
      <c r="D894" s="2" t="s">
        <v>1669</v>
      </c>
      <c r="E894" s="2" t="s">
        <v>1668</v>
      </c>
      <c r="F894" s="2" t="s">
        <v>197</v>
      </c>
      <c r="G894" s="2" t="s">
        <v>1603</v>
      </c>
      <c r="H894" s="5" t="s">
        <v>14</v>
      </c>
      <c r="I894" s="5" t="s">
        <v>15</v>
      </c>
      <c r="J894" s="5">
        <v>31</v>
      </c>
      <c r="K894" s="5"/>
    </row>
    <row r="895" spans="1:11" x14ac:dyDescent="0.25">
      <c r="A895" s="2">
        <v>917</v>
      </c>
      <c r="B895" s="2" t="s">
        <v>1635</v>
      </c>
      <c r="C895" s="3">
        <v>46059.534078101897</v>
      </c>
      <c r="D895" s="2" t="s">
        <v>1637</v>
      </c>
      <c r="E895" s="2" t="s">
        <v>1636</v>
      </c>
      <c r="F895" s="2" t="s">
        <v>197</v>
      </c>
      <c r="G895" s="2" t="s">
        <v>1603</v>
      </c>
      <c r="H895" s="5" t="s">
        <v>14</v>
      </c>
      <c r="I895" s="5" t="s">
        <v>15</v>
      </c>
      <c r="J895" s="5">
        <v>31</v>
      </c>
      <c r="K895" s="5"/>
    </row>
    <row r="896" spans="1:11" x14ac:dyDescent="0.25">
      <c r="A896" s="2">
        <v>918</v>
      </c>
      <c r="B896" s="2" t="s">
        <v>2250</v>
      </c>
      <c r="C896" s="3">
        <v>46059.448311226799</v>
      </c>
      <c r="D896" s="2" t="s">
        <v>2252</v>
      </c>
      <c r="E896" s="2" t="s">
        <v>2251</v>
      </c>
      <c r="F896" s="2" t="s">
        <v>197</v>
      </c>
      <c r="G896" s="2" t="s">
        <v>2253</v>
      </c>
      <c r="H896" s="5" t="s">
        <v>14</v>
      </c>
      <c r="I896" s="5" t="s">
        <v>24</v>
      </c>
      <c r="J896" s="5">
        <v>29</v>
      </c>
      <c r="K896" s="5"/>
    </row>
    <row r="897" spans="1:11" x14ac:dyDescent="0.25">
      <c r="A897" s="2">
        <v>919</v>
      </c>
      <c r="B897" s="2" t="s">
        <v>1937</v>
      </c>
      <c r="C897" s="3">
        <v>46059.494026458298</v>
      </c>
      <c r="D897" s="2" t="s">
        <v>1939</v>
      </c>
      <c r="E897" s="2" t="s">
        <v>1938</v>
      </c>
      <c r="F897" s="2" t="s">
        <v>197</v>
      </c>
      <c r="G897" s="2" t="s">
        <v>1603</v>
      </c>
      <c r="H897" s="5" t="s">
        <v>14</v>
      </c>
      <c r="I897" s="5" t="s">
        <v>15</v>
      </c>
      <c r="J897" s="5">
        <v>36</v>
      </c>
      <c r="K897" s="5">
        <v>1</v>
      </c>
    </row>
    <row r="898" spans="1:11" x14ac:dyDescent="0.25">
      <c r="A898" s="2">
        <v>920</v>
      </c>
      <c r="B898" s="2" t="s">
        <v>1929</v>
      </c>
      <c r="C898" s="3">
        <v>46059.495433460601</v>
      </c>
      <c r="D898" s="2" t="s">
        <v>1588</v>
      </c>
      <c r="E898" s="2" t="s">
        <v>1930</v>
      </c>
      <c r="F898" s="2" t="s">
        <v>197</v>
      </c>
      <c r="G898" s="2" t="s">
        <v>1612</v>
      </c>
      <c r="H898" s="5" t="s">
        <v>14</v>
      </c>
      <c r="I898" s="5" t="s">
        <v>15</v>
      </c>
      <c r="J898" s="5">
        <v>30</v>
      </c>
      <c r="K898" s="5"/>
    </row>
    <row r="899" spans="1:11" x14ac:dyDescent="0.25">
      <c r="A899" s="2">
        <v>921</v>
      </c>
      <c r="B899" s="2" t="s">
        <v>323</v>
      </c>
      <c r="C899" s="3">
        <v>46059.878468252296</v>
      </c>
      <c r="D899" s="2" t="s">
        <v>325</v>
      </c>
      <c r="E899" s="2" t="s">
        <v>324</v>
      </c>
      <c r="F899" s="2" t="s">
        <v>197</v>
      </c>
      <c r="G899" s="2" t="s">
        <v>326</v>
      </c>
      <c r="H899" s="5" t="s">
        <v>14</v>
      </c>
      <c r="I899" s="5" t="s">
        <v>15</v>
      </c>
      <c r="J899" s="5">
        <v>33</v>
      </c>
      <c r="K899" s="5">
        <v>3</v>
      </c>
    </row>
    <row r="900" spans="1:11" x14ac:dyDescent="0.25">
      <c r="A900" s="2">
        <v>922</v>
      </c>
      <c r="B900" s="2" t="s">
        <v>1954</v>
      </c>
      <c r="C900" s="3">
        <v>46059.492567314803</v>
      </c>
      <c r="D900" s="2" t="s">
        <v>1956</v>
      </c>
      <c r="E900" s="2" t="s">
        <v>1955</v>
      </c>
      <c r="F900" s="2" t="s">
        <v>197</v>
      </c>
      <c r="G900" s="2" t="s">
        <v>1603</v>
      </c>
      <c r="H900" s="5" t="s">
        <v>14</v>
      </c>
      <c r="I900" s="5" t="s">
        <v>15</v>
      </c>
      <c r="J900" s="5">
        <v>29</v>
      </c>
      <c r="K900" s="5"/>
    </row>
    <row r="901" spans="1:11" x14ac:dyDescent="0.25">
      <c r="A901" s="2">
        <v>923</v>
      </c>
      <c r="B901" s="2" t="s">
        <v>1628</v>
      </c>
      <c r="C901" s="3">
        <v>46059.535133622703</v>
      </c>
      <c r="D901" s="2" t="s">
        <v>1629</v>
      </c>
      <c r="E901" s="2" t="s">
        <v>1630</v>
      </c>
      <c r="F901" s="2" t="s">
        <v>197</v>
      </c>
      <c r="G901" s="2" t="s">
        <v>1603</v>
      </c>
      <c r="H901" s="5" t="s">
        <v>14</v>
      </c>
      <c r="I901" s="5" t="s">
        <v>15</v>
      </c>
      <c r="J901" s="5">
        <v>33</v>
      </c>
      <c r="K901" s="5">
        <v>3</v>
      </c>
    </row>
    <row r="902" spans="1:11" x14ac:dyDescent="0.25">
      <c r="A902" s="2">
        <v>924</v>
      </c>
      <c r="B902" s="2" t="s">
        <v>1714</v>
      </c>
      <c r="C902" s="3">
        <v>46059.5259551157</v>
      </c>
      <c r="D902" s="2" t="s">
        <v>1716</v>
      </c>
      <c r="E902" s="2" t="s">
        <v>1715</v>
      </c>
      <c r="F902" s="2" t="s">
        <v>197</v>
      </c>
      <c r="G902" s="2" t="s">
        <v>1603</v>
      </c>
      <c r="H902" s="5" t="s">
        <v>14</v>
      </c>
      <c r="I902" s="5" t="s">
        <v>15</v>
      </c>
      <c r="J902" s="5">
        <v>33</v>
      </c>
      <c r="K902" s="5">
        <v>3</v>
      </c>
    </row>
    <row r="903" spans="1:11" x14ac:dyDescent="0.25">
      <c r="A903" s="2">
        <v>925</v>
      </c>
      <c r="B903" s="2" t="s">
        <v>193</v>
      </c>
      <c r="C903" s="3">
        <v>46059.917600960602</v>
      </c>
      <c r="D903" s="2" t="s">
        <v>194</v>
      </c>
      <c r="E903" s="2" t="s">
        <v>196</v>
      </c>
      <c r="F903" s="2" t="s">
        <v>197</v>
      </c>
      <c r="G903" s="2" t="s">
        <v>195</v>
      </c>
      <c r="H903" s="5" t="s">
        <v>14</v>
      </c>
      <c r="I903" s="5" t="s">
        <v>15</v>
      </c>
      <c r="J903" s="5">
        <v>28</v>
      </c>
      <c r="K903" s="5"/>
    </row>
    <row r="904" spans="1:11" x14ac:dyDescent="0.25">
      <c r="A904" s="2">
        <v>926</v>
      </c>
      <c r="B904" s="2" t="s">
        <v>3415</v>
      </c>
      <c r="C904" s="3">
        <v>46058.727498611101</v>
      </c>
      <c r="D904" s="2" t="s">
        <v>3416</v>
      </c>
      <c r="E904" s="2" t="s">
        <v>3418</v>
      </c>
      <c r="F904" s="2" t="s">
        <v>197</v>
      </c>
      <c r="G904" s="2" t="s">
        <v>3417</v>
      </c>
      <c r="H904" s="5" t="s">
        <v>14</v>
      </c>
      <c r="I904" s="5" t="s">
        <v>15</v>
      </c>
      <c r="J904" s="5">
        <v>13</v>
      </c>
      <c r="K904" s="5"/>
    </row>
    <row r="905" spans="1:11" x14ac:dyDescent="0.25">
      <c r="A905" s="2">
        <v>927</v>
      </c>
      <c r="B905" s="2" t="s">
        <v>1980</v>
      </c>
      <c r="C905" s="3">
        <v>46059.490467361102</v>
      </c>
      <c r="D905" s="2" t="s">
        <v>1981</v>
      </c>
      <c r="E905" s="2" t="s">
        <v>1983</v>
      </c>
      <c r="F905" s="2" t="s">
        <v>197</v>
      </c>
      <c r="G905" s="2" t="s">
        <v>1982</v>
      </c>
      <c r="H905" s="5" t="s">
        <v>14</v>
      </c>
      <c r="I905" s="5" t="s">
        <v>15</v>
      </c>
      <c r="J905" s="5">
        <v>33</v>
      </c>
      <c r="K905" s="5">
        <v>3</v>
      </c>
    </row>
    <row r="906" spans="1:11" x14ac:dyDescent="0.25">
      <c r="A906" s="2">
        <v>928</v>
      </c>
      <c r="B906" s="2" t="s">
        <v>1610</v>
      </c>
      <c r="C906" s="3">
        <v>46059.539379143498</v>
      </c>
      <c r="D906" s="2" t="s">
        <v>1611</v>
      </c>
      <c r="E906" s="2" t="s">
        <v>1613</v>
      </c>
      <c r="F906" s="2" t="s">
        <v>197</v>
      </c>
      <c r="G906" s="2" t="s">
        <v>1612</v>
      </c>
      <c r="H906" s="5" t="s">
        <v>14</v>
      </c>
      <c r="I906" s="5" t="s">
        <v>15</v>
      </c>
      <c r="J906" s="5">
        <v>31</v>
      </c>
      <c r="K906" s="5"/>
    </row>
    <row r="907" spans="1:11" x14ac:dyDescent="0.25">
      <c r="A907" s="2">
        <v>929</v>
      </c>
      <c r="B907" s="2" t="s">
        <v>1967</v>
      </c>
      <c r="C907" s="3">
        <v>46059.491386018497</v>
      </c>
      <c r="D907" s="2" t="s">
        <v>1969</v>
      </c>
      <c r="E907" s="2" t="s">
        <v>1968</v>
      </c>
      <c r="F907" s="2" t="s">
        <v>197</v>
      </c>
      <c r="G907" s="2" t="s">
        <v>1603</v>
      </c>
      <c r="H907" s="5" t="s">
        <v>14</v>
      </c>
      <c r="I907" s="5" t="s">
        <v>15</v>
      </c>
      <c r="J907" s="5">
        <v>31</v>
      </c>
      <c r="K907" s="5"/>
    </row>
    <row r="908" spans="1:11" x14ac:dyDescent="0.25">
      <c r="A908" s="2">
        <v>930</v>
      </c>
      <c r="B908" s="2" t="s">
        <v>1920</v>
      </c>
      <c r="C908" s="3">
        <v>46059.496515891202</v>
      </c>
      <c r="D908" s="2" t="s">
        <v>1922</v>
      </c>
      <c r="E908" s="2" t="s">
        <v>1921</v>
      </c>
      <c r="F908" s="2" t="s">
        <v>197</v>
      </c>
      <c r="G908" s="2" t="s">
        <v>1923</v>
      </c>
      <c r="H908" s="5" t="s">
        <v>14</v>
      </c>
      <c r="I908" s="5" t="s">
        <v>15</v>
      </c>
      <c r="J908" s="5">
        <v>32</v>
      </c>
      <c r="K908" s="5"/>
    </row>
    <row r="909" spans="1:11" x14ac:dyDescent="0.25">
      <c r="A909" s="2">
        <v>931</v>
      </c>
      <c r="B909" s="2" t="s">
        <v>1898</v>
      </c>
      <c r="C909" s="3">
        <v>46059.498363286999</v>
      </c>
      <c r="D909" s="2" t="s">
        <v>1899</v>
      </c>
      <c r="E909" s="2" t="s">
        <v>1900</v>
      </c>
      <c r="F909" s="2" t="s">
        <v>197</v>
      </c>
      <c r="G909" s="2" t="s">
        <v>1603</v>
      </c>
      <c r="H909" s="5" t="s">
        <v>14</v>
      </c>
      <c r="I909" s="5" t="s">
        <v>15</v>
      </c>
      <c r="J909" s="5">
        <v>30</v>
      </c>
      <c r="K909" s="5"/>
    </row>
    <row r="910" spans="1:11" x14ac:dyDescent="0.25">
      <c r="A910" s="2">
        <v>932</v>
      </c>
      <c r="B910" s="2" t="s">
        <v>1882</v>
      </c>
      <c r="C910" s="3">
        <v>46059.498863287001</v>
      </c>
      <c r="D910" s="2" t="s">
        <v>1884</v>
      </c>
      <c r="E910" s="2" t="s">
        <v>1883</v>
      </c>
      <c r="F910" s="2" t="s">
        <v>197</v>
      </c>
      <c r="G910" s="2" t="s">
        <v>1885</v>
      </c>
      <c r="H910" s="5" t="s">
        <v>14</v>
      </c>
      <c r="I910" s="5" t="s">
        <v>15</v>
      </c>
      <c r="J910" s="5">
        <v>31</v>
      </c>
      <c r="K910" s="5"/>
    </row>
    <row r="911" spans="1:11" x14ac:dyDescent="0.25">
      <c r="A911" s="2">
        <v>933</v>
      </c>
      <c r="B911" s="2" t="s">
        <v>1941</v>
      </c>
      <c r="C911" s="3">
        <v>46059.493814259302</v>
      </c>
      <c r="D911" s="2" t="s">
        <v>1943</v>
      </c>
      <c r="E911" s="2" t="s">
        <v>1942</v>
      </c>
      <c r="F911" s="2" t="s">
        <v>197</v>
      </c>
      <c r="G911" s="2" t="s">
        <v>1603</v>
      </c>
      <c r="H911" s="5" t="s">
        <v>14</v>
      </c>
      <c r="I911" s="5" t="s">
        <v>15</v>
      </c>
      <c r="J911" s="5">
        <v>34</v>
      </c>
      <c r="K911" s="5">
        <v>2</v>
      </c>
    </row>
    <row r="912" spans="1:11" x14ac:dyDescent="0.25">
      <c r="A912" s="2">
        <v>934</v>
      </c>
      <c r="B912" s="2" t="s">
        <v>3513</v>
      </c>
      <c r="C912" s="3">
        <v>46058.700269039298</v>
      </c>
      <c r="D912" s="2" t="s">
        <v>3515</v>
      </c>
      <c r="E912" s="2" t="s">
        <v>3514</v>
      </c>
      <c r="F912" s="2" t="s">
        <v>197</v>
      </c>
      <c r="G912" s="2" t="s">
        <v>326</v>
      </c>
      <c r="H912" s="5" t="s">
        <v>14</v>
      </c>
      <c r="I912" s="5" t="s">
        <v>15</v>
      </c>
      <c r="J912" s="5">
        <v>33</v>
      </c>
      <c r="K912" s="5">
        <v>3</v>
      </c>
    </row>
    <row r="913" spans="1:11" x14ac:dyDescent="0.25">
      <c r="A913" s="2">
        <v>935</v>
      </c>
      <c r="B913" s="2" t="s">
        <v>1663</v>
      </c>
      <c r="C913" s="3">
        <v>46059.532769490703</v>
      </c>
      <c r="D913" s="2" t="s">
        <v>1665</v>
      </c>
      <c r="E913" s="2" t="s">
        <v>1664</v>
      </c>
      <c r="F913" s="2" t="s">
        <v>197</v>
      </c>
      <c r="G913" s="2" t="s">
        <v>1603</v>
      </c>
      <c r="H913" s="5" t="s">
        <v>14</v>
      </c>
      <c r="I913" s="5" t="s">
        <v>15</v>
      </c>
      <c r="J913" s="5">
        <v>31</v>
      </c>
      <c r="K913" s="5"/>
    </row>
    <row r="914" spans="1:11" x14ac:dyDescent="0.25">
      <c r="A914" s="2">
        <v>936</v>
      </c>
      <c r="B914" s="2" t="s">
        <v>1674</v>
      </c>
      <c r="C914" s="3">
        <v>46059.530465567099</v>
      </c>
      <c r="D914" s="2" t="s">
        <v>1676</v>
      </c>
      <c r="E914" s="2" t="s">
        <v>1675</v>
      </c>
      <c r="F914" s="2" t="s">
        <v>197</v>
      </c>
      <c r="G914" s="2" t="s">
        <v>1603</v>
      </c>
      <c r="H914" s="5" t="s">
        <v>14</v>
      </c>
      <c r="I914" s="5" t="s">
        <v>15</v>
      </c>
      <c r="J914" s="5">
        <v>30</v>
      </c>
      <c r="K914" s="5"/>
    </row>
    <row r="915" spans="1:11" x14ac:dyDescent="0.25">
      <c r="A915" s="2">
        <v>937</v>
      </c>
      <c r="B915" s="2" t="s">
        <v>1644</v>
      </c>
      <c r="C915" s="3">
        <v>46059.533624282398</v>
      </c>
      <c r="D915" s="2" t="s">
        <v>1645</v>
      </c>
      <c r="E915" s="2" t="s">
        <v>1646</v>
      </c>
      <c r="F915" s="2" t="s">
        <v>197</v>
      </c>
      <c r="G915" s="2" t="s">
        <v>326</v>
      </c>
      <c r="H915" s="5" t="s">
        <v>14</v>
      </c>
      <c r="I915" s="5" t="s">
        <v>15</v>
      </c>
      <c r="J915" s="5">
        <v>23</v>
      </c>
      <c r="K915" s="5"/>
    </row>
    <row r="916" spans="1:11" x14ac:dyDescent="0.25">
      <c r="A916" s="2">
        <v>938</v>
      </c>
      <c r="B916" s="2" t="s">
        <v>1730</v>
      </c>
      <c r="C916" s="3">
        <v>46059.522452696801</v>
      </c>
      <c r="D916" s="2" t="s">
        <v>1731</v>
      </c>
      <c r="E916" s="2" t="s">
        <v>1732</v>
      </c>
      <c r="F916" s="2" t="s">
        <v>197</v>
      </c>
      <c r="G916" s="2" t="s">
        <v>326</v>
      </c>
      <c r="H916" s="5" t="s">
        <v>14</v>
      </c>
      <c r="I916" s="5" t="s">
        <v>15</v>
      </c>
      <c r="J916" s="5">
        <v>26</v>
      </c>
      <c r="K916" s="5"/>
    </row>
    <row r="917" spans="1:11" x14ac:dyDescent="0.25">
      <c r="A917" s="2">
        <v>939</v>
      </c>
      <c r="B917" s="2" t="s">
        <v>1894</v>
      </c>
      <c r="C917" s="3">
        <v>46059.498591597199</v>
      </c>
      <c r="D917" s="2" t="s">
        <v>1896</v>
      </c>
      <c r="E917" s="2" t="s">
        <v>1895</v>
      </c>
      <c r="F917" s="2" t="s">
        <v>197</v>
      </c>
      <c r="G917" s="2" t="s">
        <v>1603</v>
      </c>
      <c r="H917" s="5" t="s">
        <v>14</v>
      </c>
      <c r="I917" s="5" t="s">
        <v>15</v>
      </c>
      <c r="J917" s="5">
        <v>25</v>
      </c>
      <c r="K917" s="5"/>
    </row>
    <row r="918" spans="1:11" x14ac:dyDescent="0.25">
      <c r="A918" s="2">
        <v>940</v>
      </c>
      <c r="B918" s="2" t="s">
        <v>1705</v>
      </c>
      <c r="C918" s="3">
        <v>46059.527534050903</v>
      </c>
      <c r="D918" s="2" t="s">
        <v>1706</v>
      </c>
      <c r="E918" s="2" t="s">
        <v>1708</v>
      </c>
      <c r="F918" s="2" t="s">
        <v>197</v>
      </c>
      <c r="G918" s="2" t="s">
        <v>1707</v>
      </c>
      <c r="H918" s="5" t="s">
        <v>14</v>
      </c>
      <c r="I918" s="5" t="s">
        <v>15</v>
      </c>
      <c r="J918" s="5">
        <v>24</v>
      </c>
      <c r="K918" s="5"/>
    </row>
    <row r="919" spans="1:11" x14ac:dyDescent="0.25">
      <c r="A919" s="2">
        <v>941</v>
      </c>
      <c r="B919" s="2" t="s">
        <v>1600</v>
      </c>
      <c r="C919" s="3">
        <v>46059.540679664402</v>
      </c>
      <c r="D919" s="2" t="s">
        <v>1602</v>
      </c>
      <c r="E919" s="2" t="s">
        <v>1601</v>
      </c>
      <c r="F919" s="2" t="s">
        <v>197</v>
      </c>
      <c r="G919" s="2" t="s">
        <v>1603</v>
      </c>
      <c r="H919" s="5" t="s">
        <v>14</v>
      </c>
      <c r="I919" s="5" t="s">
        <v>15</v>
      </c>
      <c r="J919" s="5">
        <v>28</v>
      </c>
      <c r="K919" s="5"/>
    </row>
    <row r="920" spans="1:11" x14ac:dyDescent="0.25">
      <c r="A920" s="2">
        <v>942</v>
      </c>
      <c r="B920" s="2" t="s">
        <v>784</v>
      </c>
      <c r="C920" s="3">
        <v>46059.7521885764</v>
      </c>
      <c r="D920" s="2" t="s">
        <v>785</v>
      </c>
      <c r="E920" s="2" t="s">
        <v>787</v>
      </c>
      <c r="F920" s="2" t="s">
        <v>197</v>
      </c>
      <c r="G920" s="2" t="s">
        <v>786</v>
      </c>
      <c r="H920" s="5" t="s">
        <v>14</v>
      </c>
      <c r="I920" s="5" t="s">
        <v>15</v>
      </c>
      <c r="J920" s="5">
        <v>33</v>
      </c>
      <c r="K920" s="5">
        <v>3</v>
      </c>
    </row>
    <row r="921" spans="1:11" x14ac:dyDescent="0.25">
      <c r="H921"/>
      <c r="I921"/>
      <c r="J921"/>
      <c r="K921"/>
    </row>
    <row r="922" spans="1:11" x14ac:dyDescent="0.25">
      <c r="H922"/>
      <c r="I922"/>
      <c r="J922"/>
      <c r="K922"/>
    </row>
    <row r="923" spans="1:11" x14ac:dyDescent="0.25">
      <c r="H923"/>
      <c r="I923"/>
      <c r="J923"/>
      <c r="K923"/>
    </row>
    <row r="924" spans="1:11" x14ac:dyDescent="0.25">
      <c r="H924"/>
      <c r="I924"/>
      <c r="J924"/>
      <c r="K924"/>
    </row>
    <row r="925" spans="1:11" x14ac:dyDescent="0.25">
      <c r="H925"/>
      <c r="I925"/>
      <c r="J925"/>
      <c r="K925"/>
    </row>
    <row r="926" spans="1:11" x14ac:dyDescent="0.25">
      <c r="H926"/>
      <c r="I926"/>
      <c r="J926"/>
      <c r="K926"/>
    </row>
    <row r="927" spans="1:11" x14ac:dyDescent="0.25">
      <c r="H927"/>
      <c r="I927"/>
      <c r="J927"/>
      <c r="K927"/>
    </row>
    <row r="928" spans="1:11" x14ac:dyDescent="0.25">
      <c r="H928"/>
      <c r="I928"/>
      <c r="J928"/>
      <c r="K928"/>
    </row>
    <row r="935" spans="7:7" x14ac:dyDescent="0.25">
      <c r="G935" t="s">
        <v>16302</v>
      </c>
    </row>
  </sheetData>
  <autoFilter ref="A1:K920" xr:uid="{00000000-0001-0000-0000-000000000000}">
    <sortState xmlns:xlrd2="http://schemas.microsoft.com/office/spreadsheetml/2017/richdata2" ref="A2:K920">
      <sortCondition ref="F2:F920"/>
    </sortState>
  </autoFilter>
  <sortState xmlns:xlrd2="http://schemas.microsoft.com/office/spreadsheetml/2017/richdata2" ref="A2:K920">
    <sortCondition ref="E2:E920"/>
  </sortState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C764B-727D-4737-977E-40483AE50EB1}">
  <dimension ref="A1:P788"/>
  <sheetViews>
    <sheetView workbookViewId="0">
      <selection activeCell="K1" sqref="K1"/>
    </sheetView>
  </sheetViews>
  <sheetFormatPr defaultRowHeight="15" x14ac:dyDescent="0.25"/>
  <cols>
    <col min="1" max="1" width="6" customWidth="1"/>
    <col min="2" max="2" width="10" bestFit="1" customWidth="1"/>
    <col min="3" max="3" width="15.7109375" customWidth="1"/>
    <col min="4" max="4" width="11" customWidth="1"/>
    <col min="5" max="5" width="29.7109375" customWidth="1"/>
    <col min="6" max="6" width="23.7109375" customWidth="1"/>
    <col min="7" max="7" width="67.28515625" customWidth="1"/>
    <col min="8" max="8" width="6" style="6" bestFit="1" customWidth="1"/>
    <col min="9" max="9" width="12.28515625" style="6" customWidth="1"/>
    <col min="10" max="10" width="12.7109375" style="6" customWidth="1"/>
    <col min="11" max="11" width="11.140625" style="6" bestFit="1" customWidth="1"/>
  </cols>
  <sheetData>
    <row r="1" spans="1:1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4" t="s">
        <v>5</v>
      </c>
      <c r="I1" s="4" t="s">
        <v>6</v>
      </c>
      <c r="J1" s="4" t="s">
        <v>9</v>
      </c>
      <c r="K1" s="4" t="s">
        <v>16301</v>
      </c>
    </row>
    <row r="2" spans="1:11" x14ac:dyDescent="0.25">
      <c r="A2" s="2">
        <v>1</v>
      </c>
      <c r="B2" s="2" t="s">
        <v>5913</v>
      </c>
      <c r="C2" s="3">
        <v>46059.602047638902</v>
      </c>
      <c r="D2" s="2" t="s">
        <v>5912</v>
      </c>
      <c r="E2" s="2" t="s">
        <v>5911</v>
      </c>
      <c r="F2" s="2" t="s">
        <v>36</v>
      </c>
      <c r="G2" s="2" t="s">
        <v>1414</v>
      </c>
      <c r="H2" s="5" t="s">
        <v>37</v>
      </c>
      <c r="I2" s="5" t="s">
        <v>15</v>
      </c>
      <c r="J2" s="5">
        <v>27</v>
      </c>
      <c r="K2" s="5">
        <v>3</v>
      </c>
    </row>
    <row r="3" spans="1:11" x14ac:dyDescent="0.25">
      <c r="A3" s="2">
        <v>2</v>
      </c>
      <c r="B3" s="2" t="s">
        <v>5109</v>
      </c>
      <c r="C3" s="3">
        <v>46058.854103194397</v>
      </c>
      <c r="D3" s="2" t="s">
        <v>5108</v>
      </c>
      <c r="E3" s="2" t="s">
        <v>5106</v>
      </c>
      <c r="F3" s="2" t="s">
        <v>36</v>
      </c>
      <c r="G3" s="2" t="s">
        <v>5107</v>
      </c>
      <c r="H3" s="5" t="s">
        <v>37</v>
      </c>
      <c r="I3" s="5" t="s">
        <v>24</v>
      </c>
      <c r="J3" s="5">
        <v>23</v>
      </c>
      <c r="K3" s="5"/>
    </row>
    <row r="4" spans="1:11" x14ac:dyDescent="0.25">
      <c r="A4" s="2">
        <v>3</v>
      </c>
      <c r="B4" s="2" t="s">
        <v>4827</v>
      </c>
      <c r="C4" s="3">
        <v>46058.754462210702</v>
      </c>
      <c r="D4" s="2" t="s">
        <v>4740</v>
      </c>
      <c r="E4" s="2" t="s">
        <v>4825</v>
      </c>
      <c r="F4" s="2" t="s">
        <v>36</v>
      </c>
      <c r="G4" s="2" t="s">
        <v>4826</v>
      </c>
      <c r="H4" s="5" t="s">
        <v>37</v>
      </c>
      <c r="I4" s="5" t="s">
        <v>24</v>
      </c>
      <c r="J4" s="5">
        <v>15</v>
      </c>
      <c r="K4" s="5"/>
    </row>
    <row r="5" spans="1:11" x14ac:dyDescent="0.25">
      <c r="A5" s="2">
        <v>4</v>
      </c>
      <c r="B5" s="2" t="s">
        <v>4699</v>
      </c>
      <c r="C5" s="3">
        <v>46058.692395138904</v>
      </c>
      <c r="D5" s="2" t="s">
        <v>1481</v>
      </c>
      <c r="E5" s="2" t="s">
        <v>4697</v>
      </c>
      <c r="F5" s="2" t="s">
        <v>36</v>
      </c>
      <c r="G5" s="2" t="s">
        <v>4698</v>
      </c>
      <c r="H5" s="5" t="s">
        <v>37</v>
      </c>
      <c r="I5" s="5" t="s">
        <v>24</v>
      </c>
      <c r="J5" s="5">
        <v>23</v>
      </c>
      <c r="K5" s="5"/>
    </row>
    <row r="6" spans="1:11" x14ac:dyDescent="0.25">
      <c r="A6" s="2">
        <v>5</v>
      </c>
      <c r="B6" s="2" t="s">
        <v>5826</v>
      </c>
      <c r="C6" s="3">
        <v>46059.5821538194</v>
      </c>
      <c r="D6" s="2" t="s">
        <v>1812</v>
      </c>
      <c r="E6" s="2" t="s">
        <v>5825</v>
      </c>
      <c r="F6" s="2" t="s">
        <v>36</v>
      </c>
      <c r="G6" s="2" t="s">
        <v>1414</v>
      </c>
      <c r="H6" s="5" t="s">
        <v>37</v>
      </c>
      <c r="I6" s="5" t="s">
        <v>15</v>
      </c>
      <c r="J6" s="5">
        <v>4</v>
      </c>
      <c r="K6" s="5"/>
    </row>
    <row r="7" spans="1:11" x14ac:dyDescent="0.25">
      <c r="A7" s="2">
        <v>6</v>
      </c>
      <c r="B7" s="2" t="s">
        <v>5908</v>
      </c>
      <c r="C7" s="3">
        <v>46059.600963414297</v>
      </c>
      <c r="D7" s="2" t="s">
        <v>705</v>
      </c>
      <c r="E7" s="2" t="s">
        <v>5907</v>
      </c>
      <c r="F7" s="2" t="s">
        <v>36</v>
      </c>
      <c r="G7" s="2" t="s">
        <v>1414</v>
      </c>
      <c r="H7" s="5" t="s">
        <v>37</v>
      </c>
      <c r="I7" s="5" t="s">
        <v>15</v>
      </c>
      <c r="J7" s="5">
        <v>23</v>
      </c>
      <c r="K7" s="5"/>
    </row>
    <row r="8" spans="1:11" x14ac:dyDescent="0.25">
      <c r="A8" s="2">
        <v>7</v>
      </c>
      <c r="B8" s="2" t="s">
        <v>5345</v>
      </c>
      <c r="C8" s="3">
        <v>46058.975319884303</v>
      </c>
      <c r="D8" s="2" t="s">
        <v>3965</v>
      </c>
      <c r="E8" s="2" t="s">
        <v>5344</v>
      </c>
      <c r="F8" s="2" t="s">
        <v>36</v>
      </c>
      <c r="G8" s="2" t="s">
        <v>3312</v>
      </c>
      <c r="H8" s="5" t="s">
        <v>37</v>
      </c>
      <c r="I8" s="5" t="s">
        <v>24</v>
      </c>
      <c r="J8" s="5">
        <v>25</v>
      </c>
      <c r="K8" s="5"/>
    </row>
    <row r="9" spans="1:11" x14ac:dyDescent="0.25">
      <c r="A9" s="2">
        <v>8</v>
      </c>
      <c r="B9" s="2" t="s">
        <v>4982</v>
      </c>
      <c r="C9" s="3">
        <v>46058.804434976897</v>
      </c>
      <c r="D9" s="2" t="s">
        <v>4981</v>
      </c>
      <c r="E9" s="2" t="s">
        <v>4979</v>
      </c>
      <c r="F9" s="2" t="s">
        <v>36</v>
      </c>
      <c r="G9" s="2" t="s">
        <v>4980</v>
      </c>
      <c r="H9" s="5" t="s">
        <v>37</v>
      </c>
      <c r="I9" s="5" t="s">
        <v>24</v>
      </c>
      <c r="J9" s="5">
        <v>26</v>
      </c>
      <c r="K9" s="5"/>
    </row>
    <row r="10" spans="1:11" x14ac:dyDescent="0.25">
      <c r="A10" s="2">
        <v>9</v>
      </c>
      <c r="B10" s="2" t="s">
        <v>5105</v>
      </c>
      <c r="C10" s="3">
        <v>46058.853593865701</v>
      </c>
      <c r="D10" s="2" t="s">
        <v>1959</v>
      </c>
      <c r="E10" s="2" t="s">
        <v>5103</v>
      </c>
      <c r="F10" s="2" t="s">
        <v>36</v>
      </c>
      <c r="G10" s="2" t="s">
        <v>5104</v>
      </c>
      <c r="H10" s="5" t="s">
        <v>37</v>
      </c>
      <c r="I10" s="5" t="s">
        <v>24</v>
      </c>
      <c r="J10" s="5">
        <v>27</v>
      </c>
      <c r="K10" s="5">
        <v>3</v>
      </c>
    </row>
    <row r="11" spans="1:11" x14ac:dyDescent="0.25">
      <c r="A11" s="2">
        <v>10</v>
      </c>
      <c r="B11" s="2" t="s">
        <v>5759</v>
      </c>
      <c r="C11" s="3">
        <v>46059.562593148097</v>
      </c>
      <c r="D11" s="2" t="s">
        <v>5758</v>
      </c>
      <c r="E11" s="2" t="s">
        <v>5756</v>
      </c>
      <c r="F11" s="2" t="s">
        <v>36</v>
      </c>
      <c r="G11" s="2" t="s">
        <v>5757</v>
      </c>
      <c r="H11" s="5" t="s">
        <v>37</v>
      </c>
      <c r="I11" s="5" t="s">
        <v>15</v>
      </c>
      <c r="J11" s="5">
        <v>26</v>
      </c>
      <c r="K11" s="5"/>
    </row>
    <row r="12" spans="1:11" x14ac:dyDescent="0.25">
      <c r="A12" s="2">
        <v>11</v>
      </c>
      <c r="B12" s="2" t="s">
        <v>5838</v>
      </c>
      <c r="C12" s="3">
        <v>46059.586140844898</v>
      </c>
      <c r="D12" s="2" t="s">
        <v>1775</v>
      </c>
      <c r="E12" s="2" t="s">
        <v>5837</v>
      </c>
      <c r="F12" s="2" t="s">
        <v>36</v>
      </c>
      <c r="G12" s="2" t="s">
        <v>1127</v>
      </c>
      <c r="H12" s="5" t="s">
        <v>37</v>
      </c>
      <c r="I12" s="5" t="s">
        <v>15</v>
      </c>
      <c r="J12" s="5">
        <v>24</v>
      </c>
      <c r="K12" s="5"/>
    </row>
    <row r="13" spans="1:11" x14ac:dyDescent="0.25">
      <c r="A13" s="2">
        <v>12</v>
      </c>
      <c r="B13" s="2" t="s">
        <v>5897</v>
      </c>
      <c r="C13" s="3">
        <v>46059.597445208303</v>
      </c>
      <c r="D13" s="2" t="s">
        <v>5896</v>
      </c>
      <c r="E13" s="2" t="s">
        <v>5894</v>
      </c>
      <c r="F13" s="2" t="s">
        <v>36</v>
      </c>
      <c r="G13" s="2" t="s">
        <v>5895</v>
      </c>
      <c r="H13" s="5" t="s">
        <v>37</v>
      </c>
      <c r="I13" s="5" t="s">
        <v>15</v>
      </c>
      <c r="J13" s="5">
        <v>25</v>
      </c>
      <c r="K13" s="5"/>
    </row>
    <row r="14" spans="1:11" x14ac:dyDescent="0.25">
      <c r="A14" s="2">
        <v>13</v>
      </c>
      <c r="B14" s="2" t="s">
        <v>4750</v>
      </c>
      <c r="C14" s="3">
        <v>46058.711586932899</v>
      </c>
      <c r="D14" s="2" t="s">
        <v>3483</v>
      </c>
      <c r="E14" s="2" t="s">
        <v>4748</v>
      </c>
      <c r="F14" s="2" t="s">
        <v>36</v>
      </c>
      <c r="G14" s="2" t="s">
        <v>4749</v>
      </c>
      <c r="H14" s="5" t="s">
        <v>37</v>
      </c>
      <c r="I14" s="5" t="s">
        <v>24</v>
      </c>
      <c r="J14" s="5">
        <v>27</v>
      </c>
      <c r="K14" s="5">
        <v>3</v>
      </c>
    </row>
    <row r="15" spans="1:11" x14ac:dyDescent="0.25">
      <c r="A15" s="2">
        <v>14</v>
      </c>
      <c r="B15" s="2" t="s">
        <v>6096</v>
      </c>
      <c r="C15" s="3">
        <v>46059.668334652801</v>
      </c>
      <c r="D15" s="2" t="s">
        <v>6095</v>
      </c>
      <c r="E15" s="2" t="s">
        <v>6093</v>
      </c>
      <c r="F15" s="2" t="s">
        <v>36</v>
      </c>
      <c r="G15" s="2" t="s">
        <v>6094</v>
      </c>
      <c r="H15" s="5" t="s">
        <v>37</v>
      </c>
      <c r="I15" s="5" t="s">
        <v>24</v>
      </c>
      <c r="J15" s="5">
        <v>6</v>
      </c>
      <c r="K15" s="5"/>
    </row>
    <row r="16" spans="1:11" x14ac:dyDescent="0.25">
      <c r="A16" s="2">
        <v>15</v>
      </c>
      <c r="B16" s="2" t="s">
        <v>5841</v>
      </c>
      <c r="C16" s="3">
        <v>46059.586533043999</v>
      </c>
      <c r="D16" s="2" t="s">
        <v>5840</v>
      </c>
      <c r="E16" s="2" t="s">
        <v>5839</v>
      </c>
      <c r="F16" s="2" t="s">
        <v>36</v>
      </c>
      <c r="G16" s="2" t="s">
        <v>1414</v>
      </c>
      <c r="H16" s="5" t="s">
        <v>37</v>
      </c>
      <c r="I16" s="5" t="s">
        <v>15</v>
      </c>
      <c r="J16" s="5">
        <v>23</v>
      </c>
      <c r="K16" s="5"/>
    </row>
    <row r="17" spans="1:11" x14ac:dyDescent="0.25">
      <c r="A17" s="2">
        <v>17</v>
      </c>
      <c r="B17" s="2" t="s">
        <v>4754</v>
      </c>
      <c r="C17" s="3">
        <v>46058.711697280101</v>
      </c>
      <c r="D17" s="2" t="s">
        <v>4753</v>
      </c>
      <c r="E17" s="2" t="s">
        <v>4751</v>
      </c>
      <c r="F17" s="2" t="s">
        <v>36</v>
      </c>
      <c r="G17" s="2" t="s">
        <v>4752</v>
      </c>
      <c r="H17" s="5" t="s">
        <v>37</v>
      </c>
      <c r="I17" s="5" t="s">
        <v>24</v>
      </c>
      <c r="J17" s="5">
        <v>27</v>
      </c>
      <c r="K17" s="5">
        <v>3</v>
      </c>
    </row>
    <row r="18" spans="1:11" x14ac:dyDescent="0.25">
      <c r="A18" s="2">
        <v>18</v>
      </c>
      <c r="B18" s="2" t="s">
        <v>5862</v>
      </c>
      <c r="C18" s="3">
        <v>46059.590986539399</v>
      </c>
      <c r="D18" s="2" t="s">
        <v>1989</v>
      </c>
      <c r="E18" s="2" t="s">
        <v>5861</v>
      </c>
      <c r="F18" s="2" t="s">
        <v>36</v>
      </c>
      <c r="G18" s="2" t="s">
        <v>1414</v>
      </c>
      <c r="H18" s="5" t="s">
        <v>37</v>
      </c>
      <c r="I18" s="5" t="s">
        <v>15</v>
      </c>
      <c r="J18" s="5">
        <v>10</v>
      </c>
      <c r="K18" s="5"/>
    </row>
    <row r="19" spans="1:11" x14ac:dyDescent="0.25">
      <c r="A19" s="2">
        <v>19</v>
      </c>
      <c r="B19" s="2" t="s">
        <v>5844</v>
      </c>
      <c r="C19" s="3">
        <v>46059.586823692101</v>
      </c>
      <c r="D19" s="2" t="s">
        <v>5843</v>
      </c>
      <c r="E19" s="2" t="s">
        <v>5842</v>
      </c>
      <c r="F19" s="2" t="s">
        <v>36</v>
      </c>
      <c r="G19" s="2" t="s">
        <v>1414</v>
      </c>
      <c r="H19" s="5" t="s">
        <v>37</v>
      </c>
      <c r="I19" s="5" t="s">
        <v>15</v>
      </c>
      <c r="J19" s="5">
        <v>7</v>
      </c>
      <c r="K19" s="5"/>
    </row>
    <row r="20" spans="1:11" x14ac:dyDescent="0.25">
      <c r="A20" s="2">
        <v>20</v>
      </c>
      <c r="B20" s="2" t="s">
        <v>5073</v>
      </c>
      <c r="C20" s="3">
        <v>46058.843488460603</v>
      </c>
      <c r="D20" s="2" t="s">
        <v>567</v>
      </c>
      <c r="E20" s="2" t="s">
        <v>5072</v>
      </c>
      <c r="F20" s="2" t="s">
        <v>36</v>
      </c>
      <c r="G20" s="2" t="s">
        <v>4698</v>
      </c>
      <c r="H20" s="5" t="s">
        <v>37</v>
      </c>
      <c r="I20" s="5" t="s">
        <v>24</v>
      </c>
      <c r="J20" s="5">
        <v>20</v>
      </c>
      <c r="K20" s="5"/>
    </row>
    <row r="21" spans="1:11" x14ac:dyDescent="0.25">
      <c r="A21" s="2">
        <v>21</v>
      </c>
      <c r="B21" s="2" t="s">
        <v>4836</v>
      </c>
      <c r="C21" s="3">
        <v>46058.759692337997</v>
      </c>
      <c r="D21" s="2" t="s">
        <v>4833</v>
      </c>
      <c r="E21" s="2" t="s">
        <v>4835</v>
      </c>
      <c r="F21" s="2" t="s">
        <v>922</v>
      </c>
      <c r="G21" s="2" t="s">
        <v>3457</v>
      </c>
      <c r="H21" s="5" t="s">
        <v>37</v>
      </c>
      <c r="I21" s="5" t="s">
        <v>24</v>
      </c>
      <c r="J21" s="5">
        <v>28</v>
      </c>
      <c r="K21" s="5">
        <v>2</v>
      </c>
    </row>
    <row r="22" spans="1:11" x14ac:dyDescent="0.25">
      <c r="A22" s="2">
        <v>22</v>
      </c>
      <c r="B22" s="2" t="s">
        <v>6317</v>
      </c>
      <c r="C22" s="3">
        <v>46059.746145787001</v>
      </c>
      <c r="D22" s="2" t="s">
        <v>2163</v>
      </c>
      <c r="E22" s="2" t="s">
        <v>6315</v>
      </c>
      <c r="F22" s="2" t="s">
        <v>88</v>
      </c>
      <c r="G22" s="2" t="s">
        <v>6316</v>
      </c>
      <c r="H22" s="5" t="s">
        <v>37</v>
      </c>
      <c r="I22" s="5" t="s">
        <v>15</v>
      </c>
      <c r="J22" s="5">
        <v>26</v>
      </c>
      <c r="K22" s="5"/>
    </row>
    <row r="23" spans="1:11" x14ac:dyDescent="0.25">
      <c r="A23" s="2">
        <v>23</v>
      </c>
      <c r="B23" s="2" t="s">
        <v>6114</v>
      </c>
      <c r="C23" s="3">
        <v>46059.671032604201</v>
      </c>
      <c r="D23" s="2" t="s">
        <v>4794</v>
      </c>
      <c r="E23" s="2" t="s">
        <v>6112</v>
      </c>
      <c r="F23" s="2" t="s">
        <v>88</v>
      </c>
      <c r="G23" s="2" t="s">
        <v>6113</v>
      </c>
      <c r="H23" s="5" t="s">
        <v>37</v>
      </c>
      <c r="I23" s="5" t="s">
        <v>15</v>
      </c>
      <c r="J23" s="5">
        <v>26</v>
      </c>
      <c r="K23" s="5"/>
    </row>
    <row r="24" spans="1:11" x14ac:dyDescent="0.25">
      <c r="A24" s="2">
        <v>24</v>
      </c>
      <c r="B24" s="2" t="s">
        <v>6460</v>
      </c>
      <c r="C24" s="3">
        <v>46059.8404242014</v>
      </c>
      <c r="D24" s="2" t="s">
        <v>6459</v>
      </c>
      <c r="E24" s="2" t="s">
        <v>6458</v>
      </c>
      <c r="F24" s="2" t="s">
        <v>88</v>
      </c>
      <c r="G24" s="2" t="s">
        <v>4096</v>
      </c>
      <c r="H24" s="5" t="s">
        <v>37</v>
      </c>
      <c r="I24" s="5" t="s">
        <v>15</v>
      </c>
      <c r="J24" s="5">
        <v>27</v>
      </c>
      <c r="K24" s="5">
        <v>3</v>
      </c>
    </row>
    <row r="25" spans="1:11" x14ac:dyDescent="0.25">
      <c r="A25" s="2">
        <v>25</v>
      </c>
      <c r="B25" s="2" t="s">
        <v>5803</v>
      </c>
      <c r="C25" s="3">
        <v>46059.576259884299</v>
      </c>
      <c r="D25" s="2" t="s">
        <v>3483</v>
      </c>
      <c r="E25" s="2" t="s">
        <v>5802</v>
      </c>
      <c r="F25" s="2" t="s">
        <v>88</v>
      </c>
      <c r="G25" s="2" t="s">
        <v>4096</v>
      </c>
      <c r="H25" s="5" t="s">
        <v>37</v>
      </c>
      <c r="I25" s="5" t="s">
        <v>15</v>
      </c>
      <c r="J25" s="5">
        <v>27</v>
      </c>
      <c r="K25" s="5">
        <v>3</v>
      </c>
    </row>
    <row r="26" spans="1:11" x14ac:dyDescent="0.25">
      <c r="A26" s="2">
        <v>26</v>
      </c>
      <c r="B26" s="2" t="s">
        <v>6151</v>
      </c>
      <c r="C26" s="3">
        <v>46059.685428900499</v>
      </c>
      <c r="D26" s="2" t="s">
        <v>3367</v>
      </c>
      <c r="E26" s="2" t="s">
        <v>6150</v>
      </c>
      <c r="F26" s="2" t="s">
        <v>88</v>
      </c>
      <c r="G26" s="2" t="s">
        <v>555</v>
      </c>
      <c r="H26" s="5" t="s">
        <v>37</v>
      </c>
      <c r="I26" s="5" t="s">
        <v>24</v>
      </c>
      <c r="J26" s="5">
        <v>25</v>
      </c>
      <c r="K26" s="5"/>
    </row>
    <row r="27" spans="1:11" x14ac:dyDescent="0.25">
      <c r="A27" s="2">
        <v>27</v>
      </c>
      <c r="B27" s="2" t="s">
        <v>5727</v>
      </c>
      <c r="C27" s="3">
        <v>46059.543934675901</v>
      </c>
      <c r="D27" s="2" t="s">
        <v>2969</v>
      </c>
      <c r="E27" s="2" t="s">
        <v>5725</v>
      </c>
      <c r="F27" s="2" t="s">
        <v>88</v>
      </c>
      <c r="G27" s="2" t="s">
        <v>5726</v>
      </c>
      <c r="H27" s="5" t="s">
        <v>37</v>
      </c>
      <c r="I27" s="5" t="s">
        <v>15</v>
      </c>
      <c r="J27" s="5">
        <v>10</v>
      </c>
      <c r="K27" s="5"/>
    </row>
    <row r="28" spans="1:11" x14ac:dyDescent="0.25">
      <c r="A28" s="2">
        <v>28</v>
      </c>
      <c r="B28" s="2" t="s">
        <v>5967</v>
      </c>
      <c r="C28" s="3">
        <v>46059.616308865698</v>
      </c>
      <c r="D28" s="2" t="s">
        <v>5966</v>
      </c>
      <c r="E28" s="2" t="s">
        <v>4767</v>
      </c>
      <c r="F28" s="2" t="s">
        <v>88</v>
      </c>
      <c r="G28" s="2" t="s">
        <v>4768</v>
      </c>
      <c r="H28" s="5" t="s">
        <v>37</v>
      </c>
      <c r="I28" s="5" t="s">
        <v>15</v>
      </c>
      <c r="J28" s="5">
        <v>27</v>
      </c>
      <c r="K28" s="5">
        <v>3</v>
      </c>
    </row>
    <row r="29" spans="1:11" x14ac:dyDescent="0.25">
      <c r="A29" s="2">
        <v>29</v>
      </c>
      <c r="B29" s="2" t="s">
        <v>5275</v>
      </c>
      <c r="C29" s="3">
        <v>46058.931453495403</v>
      </c>
      <c r="D29" s="2" t="s">
        <v>5274</v>
      </c>
      <c r="E29" s="2" t="s">
        <v>5272</v>
      </c>
      <c r="F29" s="2" t="s">
        <v>88</v>
      </c>
      <c r="G29" s="2" t="s">
        <v>5273</v>
      </c>
      <c r="H29" s="5" t="s">
        <v>37</v>
      </c>
      <c r="I29" s="5" t="s">
        <v>15</v>
      </c>
      <c r="J29" s="5">
        <v>26</v>
      </c>
      <c r="K29" s="5"/>
    </row>
    <row r="30" spans="1:11" x14ac:dyDescent="0.25">
      <c r="A30" s="2">
        <v>30</v>
      </c>
      <c r="B30" s="2" t="s">
        <v>6301</v>
      </c>
      <c r="C30" s="3">
        <v>46059.742352233799</v>
      </c>
      <c r="D30" s="2" t="s">
        <v>3774</v>
      </c>
      <c r="E30" s="2" t="s">
        <v>6299</v>
      </c>
      <c r="F30" s="2" t="s">
        <v>88</v>
      </c>
      <c r="G30" s="2" t="s">
        <v>6300</v>
      </c>
      <c r="H30" s="5" t="s">
        <v>37</v>
      </c>
      <c r="I30" s="5" t="s">
        <v>15</v>
      </c>
      <c r="J30" s="5">
        <v>28</v>
      </c>
      <c r="K30" s="5">
        <v>2</v>
      </c>
    </row>
    <row r="31" spans="1:11" x14ac:dyDescent="0.25">
      <c r="A31" s="2">
        <v>31</v>
      </c>
      <c r="B31" s="2" t="s">
        <v>6571</v>
      </c>
      <c r="C31" s="3">
        <v>46059.936857407403</v>
      </c>
      <c r="D31" s="2" t="s">
        <v>4640</v>
      </c>
      <c r="E31" s="2" t="s">
        <v>6570</v>
      </c>
      <c r="F31" s="2" t="s">
        <v>88</v>
      </c>
      <c r="G31" s="2" t="s">
        <v>6557</v>
      </c>
      <c r="H31" s="5" t="s">
        <v>37</v>
      </c>
      <c r="I31" s="5" t="s">
        <v>15</v>
      </c>
      <c r="J31" s="5">
        <v>26</v>
      </c>
      <c r="K31" s="5"/>
    </row>
    <row r="32" spans="1:11" x14ac:dyDescent="0.25">
      <c r="A32" s="2">
        <v>32</v>
      </c>
      <c r="B32" s="2" t="s">
        <v>6189</v>
      </c>
      <c r="C32" s="3">
        <v>46059.699212870401</v>
      </c>
      <c r="D32" s="2" t="s">
        <v>6188</v>
      </c>
      <c r="E32" s="2" t="s">
        <v>6187</v>
      </c>
      <c r="F32" s="2" t="s">
        <v>88</v>
      </c>
      <c r="G32" s="2" t="s">
        <v>4096</v>
      </c>
      <c r="H32" s="5" t="s">
        <v>37</v>
      </c>
      <c r="I32" s="5" t="s">
        <v>15</v>
      </c>
      <c r="J32" s="5">
        <v>27</v>
      </c>
      <c r="K32" s="5">
        <v>3</v>
      </c>
    </row>
    <row r="33" spans="1:11" x14ac:dyDescent="0.25">
      <c r="A33" s="2">
        <v>33</v>
      </c>
      <c r="B33" s="2" t="s">
        <v>6142</v>
      </c>
      <c r="C33" s="3">
        <v>46059.681867928201</v>
      </c>
      <c r="D33" s="2" t="s">
        <v>6141</v>
      </c>
      <c r="E33" s="2" t="s">
        <v>6140</v>
      </c>
      <c r="F33" s="2" t="s">
        <v>88</v>
      </c>
      <c r="G33" s="2" t="s">
        <v>4993</v>
      </c>
      <c r="H33" s="5" t="s">
        <v>37</v>
      </c>
      <c r="I33" s="5" t="s">
        <v>24</v>
      </c>
      <c r="J33" s="5">
        <v>25</v>
      </c>
      <c r="K33" s="5"/>
    </row>
    <row r="34" spans="1:11" x14ac:dyDescent="0.25">
      <c r="A34" s="2">
        <v>34</v>
      </c>
      <c r="B34" s="2" t="s">
        <v>5609</v>
      </c>
      <c r="C34" s="3">
        <v>46059.486813368101</v>
      </c>
      <c r="D34" s="2" t="s">
        <v>1731</v>
      </c>
      <c r="E34" s="2" t="s">
        <v>5607</v>
      </c>
      <c r="F34" s="2" t="s">
        <v>88</v>
      </c>
      <c r="G34" s="2" t="s">
        <v>5608</v>
      </c>
      <c r="H34" s="5" t="s">
        <v>37</v>
      </c>
      <c r="I34" s="5" t="s">
        <v>15</v>
      </c>
      <c r="J34" s="5">
        <v>24</v>
      </c>
      <c r="K34" s="5"/>
    </row>
    <row r="35" spans="1:11" x14ac:dyDescent="0.25">
      <c r="A35" s="2">
        <v>35</v>
      </c>
      <c r="B35" s="2" t="s">
        <v>6002</v>
      </c>
      <c r="C35" s="3">
        <v>46059.629328310199</v>
      </c>
      <c r="D35" s="2" t="s">
        <v>6001</v>
      </c>
      <c r="E35" s="2" t="s">
        <v>6000</v>
      </c>
      <c r="F35" s="2" t="s">
        <v>88</v>
      </c>
      <c r="G35" s="2" t="s">
        <v>2629</v>
      </c>
      <c r="H35" s="5" t="s">
        <v>37</v>
      </c>
      <c r="I35" s="5" t="s">
        <v>15</v>
      </c>
      <c r="J35" s="5">
        <v>29</v>
      </c>
      <c r="K35" s="5">
        <v>1</v>
      </c>
    </row>
    <row r="36" spans="1:11" x14ac:dyDescent="0.25">
      <c r="A36" s="2">
        <v>36</v>
      </c>
      <c r="B36" s="2" t="s">
        <v>5986</v>
      </c>
      <c r="C36" s="3">
        <v>46059.624419907399</v>
      </c>
      <c r="D36" s="2" t="s">
        <v>5985</v>
      </c>
      <c r="E36" s="2" t="s">
        <v>5984</v>
      </c>
      <c r="F36" s="2" t="s">
        <v>88</v>
      </c>
      <c r="G36" s="2" t="s">
        <v>4096</v>
      </c>
      <c r="H36" s="5" t="s">
        <v>37</v>
      </c>
      <c r="I36" s="5" t="s">
        <v>15</v>
      </c>
      <c r="J36" s="5">
        <v>27</v>
      </c>
      <c r="K36" s="5">
        <v>3</v>
      </c>
    </row>
    <row r="37" spans="1:11" x14ac:dyDescent="0.25">
      <c r="A37" s="2">
        <v>37</v>
      </c>
      <c r="B37" s="2" t="s">
        <v>6332</v>
      </c>
      <c r="C37" s="3">
        <v>46059.748081261598</v>
      </c>
      <c r="D37" s="2" t="s">
        <v>6331</v>
      </c>
      <c r="E37" s="2" t="s">
        <v>6329</v>
      </c>
      <c r="F37" s="2" t="s">
        <v>88</v>
      </c>
      <c r="G37" s="2" t="s">
        <v>6330</v>
      </c>
      <c r="H37" s="5" t="s">
        <v>37</v>
      </c>
      <c r="I37" s="5" t="s">
        <v>15</v>
      </c>
      <c r="J37" s="5">
        <v>26</v>
      </c>
      <c r="K37" s="5"/>
    </row>
    <row r="38" spans="1:11" x14ac:dyDescent="0.25">
      <c r="A38" s="2">
        <v>38</v>
      </c>
      <c r="B38" s="2" t="s">
        <v>6121</v>
      </c>
      <c r="C38" s="3">
        <v>46059.674468356498</v>
      </c>
      <c r="D38" s="2" t="s">
        <v>595</v>
      </c>
      <c r="E38" s="2" t="s">
        <v>6120</v>
      </c>
      <c r="F38" s="2" t="s">
        <v>88</v>
      </c>
      <c r="G38" s="2" t="s">
        <v>4096</v>
      </c>
      <c r="H38" s="5" t="s">
        <v>37</v>
      </c>
      <c r="I38" s="5" t="s">
        <v>15</v>
      </c>
      <c r="J38" s="5">
        <v>26</v>
      </c>
      <c r="K38" s="5"/>
    </row>
    <row r="39" spans="1:11" x14ac:dyDescent="0.25">
      <c r="A39" s="2">
        <v>39</v>
      </c>
      <c r="B39" s="2" t="s">
        <v>6582</v>
      </c>
      <c r="C39" s="3">
        <v>46059.9509408218</v>
      </c>
      <c r="D39" s="2" t="s">
        <v>6581</v>
      </c>
      <c r="E39" s="2" t="s">
        <v>6579</v>
      </c>
      <c r="F39" s="2" t="s">
        <v>88</v>
      </c>
      <c r="G39" s="2" t="s">
        <v>6580</v>
      </c>
      <c r="H39" s="5" t="s">
        <v>37</v>
      </c>
      <c r="I39" s="5" t="s">
        <v>15</v>
      </c>
      <c r="J39" s="5">
        <v>20</v>
      </c>
      <c r="K39" s="5"/>
    </row>
    <row r="40" spans="1:11" x14ac:dyDescent="0.25">
      <c r="A40" s="2">
        <v>40</v>
      </c>
      <c r="B40" s="2" t="s">
        <v>5251</v>
      </c>
      <c r="C40" s="3">
        <v>46058.916655196801</v>
      </c>
      <c r="D40" s="2" t="s">
        <v>334</v>
      </c>
      <c r="E40" s="2" t="s">
        <v>5250</v>
      </c>
      <c r="F40" s="2" t="s">
        <v>88</v>
      </c>
      <c r="G40" s="2" t="s">
        <v>2629</v>
      </c>
      <c r="H40" s="5" t="s">
        <v>37</v>
      </c>
      <c r="I40" s="5" t="s">
        <v>15</v>
      </c>
      <c r="J40" s="5">
        <v>27</v>
      </c>
      <c r="K40" s="5">
        <v>3</v>
      </c>
    </row>
    <row r="41" spans="1:11" x14ac:dyDescent="0.25">
      <c r="A41" s="2">
        <v>41</v>
      </c>
      <c r="B41" s="2" t="s">
        <v>4741</v>
      </c>
      <c r="C41" s="3">
        <v>46058.71011</v>
      </c>
      <c r="D41" s="2" t="s">
        <v>4740</v>
      </c>
      <c r="E41" s="2" t="s">
        <v>4738</v>
      </c>
      <c r="F41" s="2" t="s">
        <v>88</v>
      </c>
      <c r="G41" s="2" t="s">
        <v>4739</v>
      </c>
      <c r="H41" s="5" t="s">
        <v>37</v>
      </c>
      <c r="I41" s="5" t="s">
        <v>15</v>
      </c>
      <c r="J41" s="5">
        <v>26</v>
      </c>
      <c r="K41" s="5"/>
    </row>
    <row r="42" spans="1:11" x14ac:dyDescent="0.25">
      <c r="A42" s="2">
        <v>42</v>
      </c>
      <c r="B42" s="2" t="s">
        <v>5574</v>
      </c>
      <c r="C42" s="3">
        <v>46059.470885381903</v>
      </c>
      <c r="D42" s="2" t="s">
        <v>5573</v>
      </c>
      <c r="E42" s="2" t="s">
        <v>5572</v>
      </c>
      <c r="F42" s="2" t="s">
        <v>88</v>
      </c>
      <c r="G42" s="2" t="s">
        <v>3049</v>
      </c>
      <c r="H42" s="5" t="s">
        <v>37</v>
      </c>
      <c r="I42" s="5" t="s">
        <v>15</v>
      </c>
      <c r="J42" s="5">
        <v>27</v>
      </c>
      <c r="K42" s="5">
        <v>3</v>
      </c>
    </row>
    <row r="43" spans="1:11" x14ac:dyDescent="0.25">
      <c r="A43" s="2">
        <v>43</v>
      </c>
      <c r="B43" s="2" t="s">
        <v>5594</v>
      </c>
      <c r="C43" s="3">
        <v>46059.480594675901</v>
      </c>
      <c r="D43" s="2" t="s">
        <v>3593</v>
      </c>
      <c r="E43" s="2" t="s">
        <v>5592</v>
      </c>
      <c r="F43" s="2" t="s">
        <v>88</v>
      </c>
      <c r="G43" s="2" t="s">
        <v>5593</v>
      </c>
      <c r="H43" s="5" t="s">
        <v>37</v>
      </c>
      <c r="I43" s="5" t="s">
        <v>15</v>
      </c>
      <c r="J43" s="5">
        <v>28</v>
      </c>
      <c r="K43" s="5">
        <v>2</v>
      </c>
    </row>
    <row r="44" spans="1:11" x14ac:dyDescent="0.25">
      <c r="A44" s="2">
        <v>44</v>
      </c>
      <c r="B44" s="2" t="s">
        <v>6117</v>
      </c>
      <c r="C44" s="3">
        <v>46059.673490080997</v>
      </c>
      <c r="D44" s="2" t="s">
        <v>6116</v>
      </c>
      <c r="E44" s="2" t="s">
        <v>6115</v>
      </c>
      <c r="F44" s="2" t="s">
        <v>88</v>
      </c>
      <c r="G44" s="2" t="s">
        <v>5775</v>
      </c>
      <c r="H44" s="5" t="s">
        <v>37</v>
      </c>
      <c r="I44" s="5" t="s">
        <v>24</v>
      </c>
      <c r="J44" s="5">
        <v>27</v>
      </c>
      <c r="K44" s="5">
        <v>3</v>
      </c>
    </row>
    <row r="45" spans="1:11" x14ac:dyDescent="0.25">
      <c r="A45" s="2">
        <v>45</v>
      </c>
      <c r="B45" s="2" t="s">
        <v>4870</v>
      </c>
      <c r="C45" s="3">
        <v>46058.773790717598</v>
      </c>
      <c r="D45" s="2" t="s">
        <v>4869</v>
      </c>
      <c r="E45" s="2" t="s">
        <v>4868</v>
      </c>
      <c r="F45" s="2" t="s">
        <v>88</v>
      </c>
      <c r="G45" s="2" t="s">
        <v>3308</v>
      </c>
      <c r="H45" s="5" t="s">
        <v>37</v>
      </c>
      <c r="I45" s="5" t="s">
        <v>15</v>
      </c>
      <c r="J45" s="5">
        <v>26</v>
      </c>
      <c r="K45" s="5"/>
    </row>
    <row r="46" spans="1:11" x14ac:dyDescent="0.25">
      <c r="A46" s="2">
        <v>46</v>
      </c>
      <c r="B46" s="2" t="s">
        <v>5777</v>
      </c>
      <c r="C46" s="3">
        <v>46059.569279224503</v>
      </c>
      <c r="D46" s="2" t="s">
        <v>5776</v>
      </c>
      <c r="E46" s="2" t="s">
        <v>5774</v>
      </c>
      <c r="F46" s="2" t="s">
        <v>88</v>
      </c>
      <c r="G46" s="2" t="s">
        <v>5775</v>
      </c>
      <c r="H46" s="5" t="s">
        <v>37</v>
      </c>
      <c r="I46" s="5" t="s">
        <v>24</v>
      </c>
      <c r="J46" s="5">
        <v>29</v>
      </c>
      <c r="K46" s="5">
        <v>1</v>
      </c>
    </row>
    <row r="47" spans="1:11" x14ac:dyDescent="0.25">
      <c r="A47" s="2">
        <v>47</v>
      </c>
      <c r="B47" s="2" t="s">
        <v>6099</v>
      </c>
      <c r="C47" s="3">
        <v>46059.669244305602</v>
      </c>
      <c r="D47" s="2" t="s">
        <v>4530</v>
      </c>
      <c r="E47" s="2" t="s">
        <v>6097</v>
      </c>
      <c r="F47" s="2" t="s">
        <v>88</v>
      </c>
      <c r="G47" s="2" t="s">
        <v>6098</v>
      </c>
      <c r="H47" s="5" t="s">
        <v>37</v>
      </c>
      <c r="I47" s="5" t="s">
        <v>15</v>
      </c>
      <c r="J47" s="5">
        <v>26</v>
      </c>
      <c r="K47" s="5"/>
    </row>
    <row r="48" spans="1:11" x14ac:dyDescent="0.25">
      <c r="A48" s="2">
        <v>48</v>
      </c>
      <c r="B48" s="2" t="s">
        <v>6103</v>
      </c>
      <c r="C48" s="3">
        <v>46059.669663530098</v>
      </c>
      <c r="D48" s="2" t="s">
        <v>6102</v>
      </c>
      <c r="E48" s="2" t="s">
        <v>6100</v>
      </c>
      <c r="F48" s="2" t="s">
        <v>88</v>
      </c>
      <c r="G48" s="2" t="s">
        <v>6101</v>
      </c>
      <c r="H48" s="5" t="s">
        <v>37</v>
      </c>
      <c r="I48" s="5" t="s">
        <v>15</v>
      </c>
      <c r="J48" s="5">
        <v>27</v>
      </c>
      <c r="K48" s="5">
        <v>3</v>
      </c>
    </row>
    <row r="49" spans="1:13" x14ac:dyDescent="0.25">
      <c r="A49" s="2">
        <v>49</v>
      </c>
      <c r="B49" s="2" t="s">
        <v>4778</v>
      </c>
      <c r="C49" s="3">
        <v>46058.725815324098</v>
      </c>
      <c r="D49" s="2" t="s">
        <v>4200</v>
      </c>
      <c r="E49" s="2" t="s">
        <v>4776</v>
      </c>
      <c r="F49" s="2" t="s">
        <v>88</v>
      </c>
      <c r="G49" s="2" t="s">
        <v>4777</v>
      </c>
      <c r="H49" s="5" t="s">
        <v>37</v>
      </c>
      <c r="I49" s="5" t="s">
        <v>15</v>
      </c>
      <c r="J49" s="5">
        <v>27</v>
      </c>
      <c r="K49" s="5">
        <v>3</v>
      </c>
    </row>
    <row r="50" spans="1:13" x14ac:dyDescent="0.25">
      <c r="A50" s="2">
        <v>50</v>
      </c>
      <c r="B50" s="2" t="s">
        <v>6314</v>
      </c>
      <c r="C50" s="3">
        <v>46059.745082638903</v>
      </c>
      <c r="D50" s="2" t="s">
        <v>6313</v>
      </c>
      <c r="E50" s="2" t="s">
        <v>6311</v>
      </c>
      <c r="F50" s="2" t="s">
        <v>88</v>
      </c>
      <c r="G50" s="2" t="s">
        <v>6312</v>
      </c>
      <c r="H50" s="5" t="s">
        <v>37</v>
      </c>
      <c r="I50" s="5" t="s">
        <v>15</v>
      </c>
      <c r="J50" s="5">
        <v>26</v>
      </c>
      <c r="K50" s="5"/>
    </row>
    <row r="51" spans="1:13" x14ac:dyDescent="0.25">
      <c r="A51" s="2">
        <v>51</v>
      </c>
      <c r="B51" s="2" t="s">
        <v>6423</v>
      </c>
      <c r="C51" s="3">
        <v>46059.817943692098</v>
      </c>
      <c r="D51" s="2" t="s">
        <v>4052</v>
      </c>
      <c r="E51" s="2" t="s">
        <v>6422</v>
      </c>
      <c r="F51" s="2" t="s">
        <v>88</v>
      </c>
      <c r="G51" s="2" t="s">
        <v>87</v>
      </c>
      <c r="H51" s="5" t="s">
        <v>37</v>
      </c>
      <c r="I51" s="5" t="s">
        <v>24</v>
      </c>
      <c r="J51" s="5">
        <v>24</v>
      </c>
      <c r="K51" s="5"/>
    </row>
    <row r="52" spans="1:13" x14ac:dyDescent="0.25">
      <c r="A52" s="2">
        <v>52</v>
      </c>
      <c r="B52" s="2" t="s">
        <v>4994</v>
      </c>
      <c r="C52" s="3">
        <v>46058.806449710602</v>
      </c>
      <c r="D52" s="2" t="s">
        <v>4610</v>
      </c>
      <c r="E52" s="2" t="s">
        <v>4992</v>
      </c>
      <c r="F52" s="2" t="s">
        <v>88</v>
      </c>
      <c r="G52" s="2" t="s">
        <v>4993</v>
      </c>
      <c r="H52" s="5" t="s">
        <v>37</v>
      </c>
      <c r="I52" s="5" t="s">
        <v>24</v>
      </c>
      <c r="J52" s="5">
        <v>17</v>
      </c>
      <c r="K52" s="5"/>
    </row>
    <row r="53" spans="1:13" x14ac:dyDescent="0.25">
      <c r="A53" s="2">
        <v>53</v>
      </c>
      <c r="B53" s="2" t="s">
        <v>6441</v>
      </c>
      <c r="C53" s="3">
        <v>46059.823725648203</v>
      </c>
      <c r="D53" s="2" t="s">
        <v>6440</v>
      </c>
      <c r="E53" s="2" t="s">
        <v>5977</v>
      </c>
      <c r="F53" s="2" t="s">
        <v>88</v>
      </c>
      <c r="G53" s="2" t="s">
        <v>663</v>
      </c>
      <c r="H53" s="5" t="s">
        <v>37</v>
      </c>
      <c r="I53" s="5" t="s">
        <v>24</v>
      </c>
      <c r="J53" s="5">
        <v>25</v>
      </c>
      <c r="K53" s="5"/>
    </row>
    <row r="54" spans="1:13" x14ac:dyDescent="0.25">
      <c r="A54" s="2">
        <v>54</v>
      </c>
      <c r="B54" s="2" t="s">
        <v>6408</v>
      </c>
      <c r="C54" s="3">
        <v>46059.8060852778</v>
      </c>
      <c r="D54" s="2" t="s">
        <v>5022</v>
      </c>
      <c r="E54" s="2" t="s">
        <v>6407</v>
      </c>
      <c r="F54" s="2" t="s">
        <v>88</v>
      </c>
      <c r="G54" s="2" t="s">
        <v>4096</v>
      </c>
      <c r="H54" s="5" t="s">
        <v>37</v>
      </c>
      <c r="I54" s="5" t="s">
        <v>15</v>
      </c>
      <c r="J54" s="5">
        <v>27</v>
      </c>
      <c r="K54" s="5">
        <v>3</v>
      </c>
    </row>
    <row r="55" spans="1:13" x14ac:dyDescent="0.25">
      <c r="A55" s="2">
        <v>55</v>
      </c>
      <c r="B55" s="2" t="s">
        <v>5240</v>
      </c>
      <c r="C55" s="3">
        <v>46058.910473530101</v>
      </c>
      <c r="D55" s="2" t="s">
        <v>1089</v>
      </c>
      <c r="E55" s="2" t="s">
        <v>5238</v>
      </c>
      <c r="F55" s="2" t="s">
        <v>88</v>
      </c>
      <c r="G55" s="2" t="s">
        <v>5239</v>
      </c>
      <c r="H55" s="5" t="s">
        <v>37</v>
      </c>
      <c r="I55" s="5" t="s">
        <v>15</v>
      </c>
      <c r="J55" s="5">
        <v>24</v>
      </c>
      <c r="K55" s="5"/>
    </row>
    <row r="56" spans="1:13" x14ac:dyDescent="0.25">
      <c r="A56" s="2">
        <v>57</v>
      </c>
      <c r="B56" s="2" t="s">
        <v>6119</v>
      </c>
      <c r="C56" s="3">
        <v>46059.674247858798</v>
      </c>
      <c r="D56" s="2" t="s">
        <v>4117</v>
      </c>
      <c r="E56" s="2" t="s">
        <v>6118</v>
      </c>
      <c r="F56" s="2" t="s">
        <v>88</v>
      </c>
      <c r="G56" s="2" t="s">
        <v>555</v>
      </c>
      <c r="H56" s="5" t="s">
        <v>37</v>
      </c>
      <c r="I56" s="5" t="s">
        <v>24</v>
      </c>
      <c r="J56" s="5">
        <v>25</v>
      </c>
      <c r="K56" s="5"/>
    </row>
    <row r="57" spans="1:13" x14ac:dyDescent="0.25">
      <c r="A57" s="2">
        <v>58</v>
      </c>
      <c r="B57" s="2" t="s">
        <v>4758</v>
      </c>
      <c r="C57" s="3">
        <v>46058.712062858802</v>
      </c>
      <c r="D57" s="2" t="s">
        <v>4757</v>
      </c>
      <c r="E57" s="2" t="s">
        <v>4755</v>
      </c>
      <c r="F57" s="2" t="s">
        <v>88</v>
      </c>
      <c r="G57" s="2" t="s">
        <v>4756</v>
      </c>
      <c r="H57" s="5" t="s">
        <v>37</v>
      </c>
      <c r="I57" s="5" t="s">
        <v>15</v>
      </c>
      <c r="J57" s="5">
        <v>27</v>
      </c>
      <c r="K57" s="5">
        <v>3</v>
      </c>
    </row>
    <row r="58" spans="1:13" x14ac:dyDescent="0.25">
      <c r="A58" s="2">
        <v>59</v>
      </c>
      <c r="B58" s="2" t="s">
        <v>6310</v>
      </c>
      <c r="C58" s="3">
        <v>46059.744947627303</v>
      </c>
      <c r="D58" s="2" t="s">
        <v>3145</v>
      </c>
      <c r="E58" s="2" t="s">
        <v>6309</v>
      </c>
      <c r="F58" s="2" t="s">
        <v>88</v>
      </c>
      <c r="G58" s="2" t="s">
        <v>4768</v>
      </c>
      <c r="H58" s="5" t="s">
        <v>37</v>
      </c>
      <c r="I58" s="5" t="s">
        <v>15</v>
      </c>
      <c r="J58" s="5">
        <v>26</v>
      </c>
      <c r="K58" s="5"/>
    </row>
    <row r="59" spans="1:13" x14ac:dyDescent="0.25">
      <c r="A59" s="2">
        <v>60</v>
      </c>
      <c r="B59" s="2" t="s">
        <v>6559</v>
      </c>
      <c r="C59" s="3">
        <v>46059.922893599498</v>
      </c>
      <c r="D59" s="2" t="s">
        <v>6558</v>
      </c>
      <c r="E59" s="2" t="s">
        <v>6556</v>
      </c>
      <c r="F59" s="2" t="s">
        <v>88</v>
      </c>
      <c r="G59" s="2" t="s">
        <v>6557</v>
      </c>
      <c r="H59" s="5" t="s">
        <v>37</v>
      </c>
      <c r="I59" s="5" t="s">
        <v>15</v>
      </c>
      <c r="J59" s="5">
        <v>26</v>
      </c>
      <c r="K59" s="5"/>
    </row>
    <row r="60" spans="1:13" x14ac:dyDescent="0.25">
      <c r="A60" s="2">
        <v>61</v>
      </c>
      <c r="B60" s="2" t="s">
        <v>6241</v>
      </c>
      <c r="C60" s="3">
        <v>46059.726640162</v>
      </c>
      <c r="D60" s="2" t="s">
        <v>6240</v>
      </c>
      <c r="E60" s="2" t="s">
        <v>6239</v>
      </c>
      <c r="F60" s="2" t="s">
        <v>88</v>
      </c>
      <c r="G60" s="2" t="s">
        <v>4096</v>
      </c>
      <c r="H60" s="5" t="s">
        <v>37</v>
      </c>
      <c r="I60" s="5" t="s">
        <v>15</v>
      </c>
      <c r="J60" s="5">
        <v>27</v>
      </c>
      <c r="K60" s="5">
        <v>3</v>
      </c>
    </row>
    <row r="61" spans="1:13" x14ac:dyDescent="0.25">
      <c r="A61" s="2">
        <v>62</v>
      </c>
      <c r="B61" s="2" t="s">
        <v>6111</v>
      </c>
      <c r="C61" s="3">
        <v>46059.670314004601</v>
      </c>
      <c r="D61" s="2" t="s">
        <v>498</v>
      </c>
      <c r="E61" s="2" t="s">
        <v>6109</v>
      </c>
      <c r="F61" s="2" t="s">
        <v>88</v>
      </c>
      <c r="G61" s="2" t="s">
        <v>6110</v>
      </c>
      <c r="H61" s="5" t="s">
        <v>37</v>
      </c>
      <c r="I61" s="5" t="s">
        <v>15</v>
      </c>
      <c r="J61" s="5">
        <v>26</v>
      </c>
      <c r="K61" s="5"/>
    </row>
    <row r="62" spans="1:13" x14ac:dyDescent="0.25">
      <c r="A62" s="2">
        <v>63</v>
      </c>
      <c r="B62" s="2" t="s">
        <v>5706</v>
      </c>
      <c r="C62" s="3">
        <v>46059.537061955998</v>
      </c>
      <c r="D62" s="2" t="s">
        <v>5705</v>
      </c>
      <c r="E62" s="2" t="s">
        <v>5703</v>
      </c>
      <c r="F62" s="2" t="s">
        <v>88</v>
      </c>
      <c r="G62" s="2" t="s">
        <v>5704</v>
      </c>
      <c r="H62" s="5" t="s">
        <v>37</v>
      </c>
      <c r="I62" s="5" t="s">
        <v>15</v>
      </c>
      <c r="J62" s="5">
        <v>26</v>
      </c>
      <c r="K62" s="5"/>
    </row>
    <row r="63" spans="1:13" x14ac:dyDescent="0.25">
      <c r="A63" s="2">
        <v>64</v>
      </c>
      <c r="B63" s="2" t="s">
        <v>4781</v>
      </c>
      <c r="C63" s="3">
        <v>46058.726048368102</v>
      </c>
      <c r="D63" s="2" t="s">
        <v>3739</v>
      </c>
      <c r="E63" s="2" t="s">
        <v>4779</v>
      </c>
      <c r="F63" s="2" t="s">
        <v>88</v>
      </c>
      <c r="G63" s="2" t="s">
        <v>4780</v>
      </c>
      <c r="H63" s="5" t="s">
        <v>37</v>
      </c>
      <c r="I63" s="5" t="s">
        <v>15</v>
      </c>
      <c r="J63" s="5">
        <v>27</v>
      </c>
      <c r="K63" s="5">
        <v>3</v>
      </c>
      <c r="M63" t="s">
        <v>16302</v>
      </c>
    </row>
    <row r="64" spans="1:13" x14ac:dyDescent="0.25">
      <c r="A64" s="2">
        <v>65</v>
      </c>
      <c r="B64" s="2" t="s">
        <v>5295</v>
      </c>
      <c r="C64" s="3">
        <v>46058.940417338003</v>
      </c>
      <c r="D64" s="2" t="s">
        <v>2899</v>
      </c>
      <c r="E64" s="2" t="s">
        <v>5293</v>
      </c>
      <c r="F64" s="2" t="s">
        <v>88</v>
      </c>
      <c r="G64" s="2" t="s">
        <v>5294</v>
      </c>
      <c r="H64" s="5" t="s">
        <v>37</v>
      </c>
      <c r="I64" s="5" t="s">
        <v>15</v>
      </c>
      <c r="J64" s="5">
        <v>24</v>
      </c>
      <c r="K64" s="5"/>
    </row>
    <row r="65" spans="1:11" x14ac:dyDescent="0.25">
      <c r="A65" s="2">
        <v>66</v>
      </c>
      <c r="B65" s="2" t="s">
        <v>5724</v>
      </c>
      <c r="C65" s="3">
        <v>46059.541456435203</v>
      </c>
      <c r="D65" s="2" t="s">
        <v>5723</v>
      </c>
      <c r="E65" s="2" t="s">
        <v>5721</v>
      </c>
      <c r="F65" s="2" t="s">
        <v>88</v>
      </c>
      <c r="G65" s="2" t="s">
        <v>5722</v>
      </c>
      <c r="H65" s="5" t="s">
        <v>37</v>
      </c>
      <c r="I65" s="5" t="s">
        <v>15</v>
      </c>
      <c r="J65" s="5">
        <v>27</v>
      </c>
      <c r="K65" s="5">
        <v>3</v>
      </c>
    </row>
    <row r="66" spans="1:11" x14ac:dyDescent="0.25">
      <c r="A66" s="2">
        <v>67</v>
      </c>
      <c r="B66" s="2" t="s">
        <v>5269</v>
      </c>
      <c r="C66" s="3">
        <v>46058.926828344898</v>
      </c>
      <c r="D66" s="2" t="s">
        <v>5268</v>
      </c>
      <c r="E66" s="2" t="s">
        <v>5266</v>
      </c>
      <c r="F66" s="2" t="s">
        <v>88</v>
      </c>
      <c r="G66" s="2" t="s">
        <v>5267</v>
      </c>
      <c r="H66" s="5" t="s">
        <v>37</v>
      </c>
      <c r="I66" s="5" t="s">
        <v>24</v>
      </c>
      <c r="J66" s="5">
        <v>12</v>
      </c>
      <c r="K66" s="5"/>
    </row>
    <row r="67" spans="1:11" x14ac:dyDescent="0.25">
      <c r="A67" s="2">
        <v>68</v>
      </c>
      <c r="B67" s="2" t="s">
        <v>5324</v>
      </c>
      <c r="C67" s="3">
        <v>46058.959487465298</v>
      </c>
      <c r="D67" s="2" t="s">
        <v>5323</v>
      </c>
      <c r="E67" s="2" t="s">
        <v>5322</v>
      </c>
      <c r="F67" s="2" t="s">
        <v>88</v>
      </c>
      <c r="G67" s="2" t="s">
        <v>2921</v>
      </c>
      <c r="H67" s="5" t="s">
        <v>37</v>
      </c>
      <c r="I67" s="5" t="s">
        <v>15</v>
      </c>
      <c r="J67" s="5">
        <v>26</v>
      </c>
      <c r="K67" s="5"/>
    </row>
    <row r="68" spans="1:11" x14ac:dyDescent="0.25">
      <c r="A68" s="2">
        <v>69</v>
      </c>
      <c r="B68" s="2" t="s">
        <v>5702</v>
      </c>
      <c r="C68" s="3">
        <v>46059.5356176157</v>
      </c>
      <c r="D68" s="2" t="s">
        <v>5701</v>
      </c>
      <c r="E68" s="2" t="s">
        <v>5699</v>
      </c>
      <c r="F68" s="2" t="s">
        <v>88</v>
      </c>
      <c r="G68" s="2" t="s">
        <v>5700</v>
      </c>
      <c r="H68" s="5" t="s">
        <v>37</v>
      </c>
      <c r="I68" s="5" t="s">
        <v>15</v>
      </c>
      <c r="J68" s="5">
        <v>29</v>
      </c>
      <c r="K68" s="5">
        <v>1</v>
      </c>
    </row>
    <row r="69" spans="1:11" x14ac:dyDescent="0.25">
      <c r="A69" s="2">
        <v>70</v>
      </c>
      <c r="B69" s="2" t="s">
        <v>5098</v>
      </c>
      <c r="C69" s="3">
        <v>46058.851032453698</v>
      </c>
      <c r="D69" s="2" t="s">
        <v>5097</v>
      </c>
      <c r="E69" s="2" t="s">
        <v>5095</v>
      </c>
      <c r="F69" s="2" t="s">
        <v>676</v>
      </c>
      <c r="G69" s="2" t="s">
        <v>5096</v>
      </c>
      <c r="H69" s="5" t="s">
        <v>37</v>
      </c>
      <c r="I69" s="5" t="s">
        <v>24</v>
      </c>
      <c r="J69" s="5">
        <v>29</v>
      </c>
      <c r="K69" s="5">
        <v>1</v>
      </c>
    </row>
    <row r="70" spans="1:11" x14ac:dyDescent="0.25">
      <c r="A70" s="2">
        <v>71</v>
      </c>
      <c r="B70" s="2" t="s">
        <v>6165</v>
      </c>
      <c r="C70" s="3">
        <v>46059.690501666701</v>
      </c>
      <c r="D70" s="2" t="s">
        <v>3145</v>
      </c>
      <c r="E70" s="2" t="s">
        <v>6164</v>
      </c>
      <c r="F70" s="2" t="s">
        <v>676</v>
      </c>
      <c r="G70" s="2" t="s">
        <v>5979</v>
      </c>
      <c r="H70" s="5" t="s">
        <v>37</v>
      </c>
      <c r="I70" s="5" t="s">
        <v>15</v>
      </c>
      <c r="J70" s="5">
        <v>25</v>
      </c>
      <c r="K70" s="5"/>
    </row>
    <row r="71" spans="1:11" x14ac:dyDescent="0.25">
      <c r="A71" s="2">
        <v>72</v>
      </c>
      <c r="B71" s="2" t="s">
        <v>6149</v>
      </c>
      <c r="C71" s="3">
        <v>46059.685219004597</v>
      </c>
      <c r="D71" s="2" t="s">
        <v>6148</v>
      </c>
      <c r="E71" s="2" t="s">
        <v>6146</v>
      </c>
      <c r="F71" s="2" t="s">
        <v>676</v>
      </c>
      <c r="G71" s="2" t="s">
        <v>6147</v>
      </c>
      <c r="H71" s="5" t="s">
        <v>37</v>
      </c>
      <c r="I71" s="5" t="s">
        <v>24</v>
      </c>
      <c r="J71" s="5">
        <v>24</v>
      </c>
      <c r="K71" s="5"/>
    </row>
    <row r="72" spans="1:11" x14ac:dyDescent="0.25">
      <c r="A72" s="2">
        <v>73</v>
      </c>
      <c r="B72" s="2" t="s">
        <v>5836</v>
      </c>
      <c r="C72" s="3">
        <v>46059.583179479203</v>
      </c>
      <c r="D72" s="2" t="s">
        <v>20</v>
      </c>
      <c r="E72" s="2" t="s">
        <v>5834</v>
      </c>
      <c r="F72" s="2" t="s">
        <v>676</v>
      </c>
      <c r="G72" s="2" t="s">
        <v>5835</v>
      </c>
      <c r="H72" s="5" t="s">
        <v>37</v>
      </c>
      <c r="I72" s="5" t="s">
        <v>15</v>
      </c>
      <c r="J72" s="5">
        <v>9</v>
      </c>
      <c r="K72" s="5"/>
    </row>
    <row r="73" spans="1:11" x14ac:dyDescent="0.25">
      <c r="A73" s="2">
        <v>74</v>
      </c>
      <c r="B73" s="2" t="s">
        <v>5770</v>
      </c>
      <c r="C73" s="3">
        <v>46059.567271631902</v>
      </c>
      <c r="D73" s="2" t="s">
        <v>5769</v>
      </c>
      <c r="E73" s="2" t="s">
        <v>5768</v>
      </c>
      <c r="F73" s="2" t="s">
        <v>676</v>
      </c>
      <c r="G73" s="2" t="s">
        <v>1625</v>
      </c>
      <c r="H73" s="5" t="s">
        <v>37</v>
      </c>
      <c r="I73" s="5" t="s">
        <v>24</v>
      </c>
      <c r="J73" s="5">
        <v>25</v>
      </c>
      <c r="K73" s="5"/>
    </row>
    <row r="74" spans="1:11" x14ac:dyDescent="0.25">
      <c r="A74" s="2">
        <v>75</v>
      </c>
      <c r="B74" s="2" t="s">
        <v>5423</v>
      </c>
      <c r="C74" s="3">
        <v>46059.0222132407</v>
      </c>
      <c r="D74" s="2" t="s">
        <v>5422</v>
      </c>
      <c r="E74" s="2" t="s">
        <v>5421</v>
      </c>
      <c r="F74" s="2" t="s">
        <v>676</v>
      </c>
      <c r="G74" s="2" t="s">
        <v>2544</v>
      </c>
      <c r="H74" s="5" t="s">
        <v>37</v>
      </c>
      <c r="I74" s="5" t="s">
        <v>24</v>
      </c>
      <c r="J74" s="5">
        <v>29</v>
      </c>
      <c r="K74" s="5">
        <v>1</v>
      </c>
    </row>
    <row r="75" spans="1:11" x14ac:dyDescent="0.25">
      <c r="A75" s="2">
        <v>76</v>
      </c>
      <c r="B75" s="2" t="s">
        <v>5989</v>
      </c>
      <c r="C75" s="3">
        <v>46059.6251278009</v>
      </c>
      <c r="D75" s="2" t="s">
        <v>330</v>
      </c>
      <c r="E75" s="2" t="s">
        <v>5987</v>
      </c>
      <c r="F75" s="2" t="s">
        <v>676</v>
      </c>
      <c r="G75" s="2" t="s">
        <v>5988</v>
      </c>
      <c r="H75" s="5" t="s">
        <v>37</v>
      </c>
      <c r="I75" s="5" t="s">
        <v>15</v>
      </c>
      <c r="J75" s="5">
        <v>26</v>
      </c>
      <c r="K75" s="5"/>
    </row>
    <row r="76" spans="1:11" x14ac:dyDescent="0.25">
      <c r="A76" s="2">
        <v>77</v>
      </c>
      <c r="B76" s="2" t="s">
        <v>4348</v>
      </c>
      <c r="C76" s="3">
        <v>46058.558520636601</v>
      </c>
      <c r="D76" s="2" t="s">
        <v>4347</v>
      </c>
      <c r="E76" s="2" t="s">
        <v>4346</v>
      </c>
      <c r="F76" s="2" t="s">
        <v>676</v>
      </c>
      <c r="G76" s="2" t="s">
        <v>2511</v>
      </c>
      <c r="H76" s="5" t="s">
        <v>37</v>
      </c>
      <c r="I76" s="5" t="s">
        <v>24</v>
      </c>
      <c r="J76" s="5">
        <v>27</v>
      </c>
      <c r="K76" s="5">
        <v>3</v>
      </c>
    </row>
    <row r="77" spans="1:11" x14ac:dyDescent="0.25">
      <c r="A77" s="2">
        <v>78</v>
      </c>
      <c r="B77" s="2" t="s">
        <v>5374</v>
      </c>
      <c r="C77" s="3">
        <v>46058.9934700347</v>
      </c>
      <c r="D77" s="2" t="s">
        <v>4671</v>
      </c>
      <c r="E77" s="2" t="s">
        <v>5373</v>
      </c>
      <c r="F77" s="2" t="s">
        <v>676</v>
      </c>
      <c r="G77" s="2" t="s">
        <v>2675</v>
      </c>
      <c r="H77" s="5" t="s">
        <v>37</v>
      </c>
      <c r="I77" s="5" t="s">
        <v>24</v>
      </c>
      <c r="J77" s="5">
        <v>26</v>
      </c>
      <c r="K77" s="5"/>
    </row>
    <row r="78" spans="1:11" x14ac:dyDescent="0.25">
      <c r="A78" s="2">
        <v>79</v>
      </c>
      <c r="B78" s="2" t="s">
        <v>5411</v>
      </c>
      <c r="C78" s="3">
        <v>46059.012433044001</v>
      </c>
      <c r="D78" s="2" t="s">
        <v>5410</v>
      </c>
      <c r="E78" s="2" t="s">
        <v>5408</v>
      </c>
      <c r="F78" s="2" t="s">
        <v>676</v>
      </c>
      <c r="G78" s="2" t="s">
        <v>5409</v>
      </c>
      <c r="H78" s="5" t="s">
        <v>37</v>
      </c>
      <c r="I78" s="5" t="s">
        <v>24</v>
      </c>
      <c r="J78" s="5">
        <v>25</v>
      </c>
      <c r="K78" s="5"/>
    </row>
    <row r="79" spans="1:11" x14ac:dyDescent="0.25">
      <c r="A79" s="2">
        <v>80</v>
      </c>
      <c r="B79" s="2" t="s">
        <v>5783</v>
      </c>
      <c r="C79" s="3">
        <v>46059.572031145799</v>
      </c>
      <c r="D79" s="2" t="s">
        <v>4205</v>
      </c>
      <c r="E79" s="2" t="s">
        <v>5782</v>
      </c>
      <c r="F79" s="2" t="s">
        <v>676</v>
      </c>
      <c r="G79" s="2" t="s">
        <v>4505</v>
      </c>
      <c r="H79" s="5" t="s">
        <v>37</v>
      </c>
      <c r="I79" s="5" t="s">
        <v>24</v>
      </c>
      <c r="J79" s="5">
        <v>21</v>
      </c>
      <c r="K79" s="5"/>
    </row>
    <row r="80" spans="1:11" x14ac:dyDescent="0.25">
      <c r="A80" s="2">
        <v>81</v>
      </c>
      <c r="B80" s="2" t="s">
        <v>4874</v>
      </c>
      <c r="C80" s="3">
        <v>46058.774716874999</v>
      </c>
      <c r="D80" s="2" t="s">
        <v>4873</v>
      </c>
      <c r="E80" s="2" t="s">
        <v>4871</v>
      </c>
      <c r="F80" s="2" t="s">
        <v>676</v>
      </c>
      <c r="G80" s="2" t="s">
        <v>4872</v>
      </c>
      <c r="H80" s="5" t="s">
        <v>37</v>
      </c>
      <c r="I80" s="5" t="s">
        <v>24</v>
      </c>
      <c r="J80" s="5">
        <v>27</v>
      </c>
      <c r="K80" s="5">
        <v>3</v>
      </c>
    </row>
    <row r="81" spans="1:11" x14ac:dyDescent="0.25">
      <c r="A81" s="2">
        <v>82</v>
      </c>
      <c r="B81" s="2" t="s">
        <v>6160</v>
      </c>
      <c r="C81" s="3">
        <v>46059.688303796298</v>
      </c>
      <c r="D81" s="2" t="s">
        <v>6159</v>
      </c>
      <c r="E81" s="2" t="s">
        <v>6158</v>
      </c>
      <c r="F81" s="2" t="s">
        <v>676</v>
      </c>
      <c r="G81" s="2" t="s">
        <v>5988</v>
      </c>
      <c r="H81" s="5" t="s">
        <v>37</v>
      </c>
      <c r="I81" s="5" t="s">
        <v>15</v>
      </c>
      <c r="J81" s="5">
        <v>27</v>
      </c>
      <c r="K81" s="5">
        <v>3</v>
      </c>
    </row>
    <row r="82" spans="1:11" x14ac:dyDescent="0.25">
      <c r="A82" s="2">
        <v>83</v>
      </c>
      <c r="B82" s="2" t="s">
        <v>5435</v>
      </c>
      <c r="C82" s="3">
        <v>46059.028380520802</v>
      </c>
      <c r="D82" s="2" t="s">
        <v>5406</v>
      </c>
      <c r="E82" s="2" t="s">
        <v>5434</v>
      </c>
      <c r="F82" s="2" t="s">
        <v>676</v>
      </c>
      <c r="G82" s="2" t="s">
        <v>2544</v>
      </c>
      <c r="H82" s="5" t="s">
        <v>37</v>
      </c>
      <c r="I82" s="5" t="s">
        <v>24</v>
      </c>
      <c r="J82" s="5">
        <v>28</v>
      </c>
      <c r="K82" s="5">
        <v>2</v>
      </c>
    </row>
    <row r="83" spans="1:11" x14ac:dyDescent="0.25">
      <c r="A83" s="2">
        <v>84</v>
      </c>
      <c r="B83" s="2" t="s">
        <v>6224</v>
      </c>
      <c r="C83" s="3">
        <v>46059.717022939803</v>
      </c>
      <c r="D83" s="2" t="s">
        <v>6223</v>
      </c>
      <c r="E83" s="2" t="s">
        <v>6222</v>
      </c>
      <c r="F83" s="2" t="s">
        <v>676</v>
      </c>
      <c r="G83" s="2" t="s">
        <v>6147</v>
      </c>
      <c r="H83" s="5" t="s">
        <v>37</v>
      </c>
      <c r="I83" s="5" t="s">
        <v>24</v>
      </c>
      <c r="J83" s="5">
        <v>24</v>
      </c>
      <c r="K83" s="5"/>
    </row>
    <row r="84" spans="1:11" x14ac:dyDescent="0.25">
      <c r="A84" s="2">
        <v>85</v>
      </c>
      <c r="B84" s="2" t="s">
        <v>4692</v>
      </c>
      <c r="C84" s="3">
        <v>46058.6896029977</v>
      </c>
      <c r="D84" s="2" t="s">
        <v>1728</v>
      </c>
      <c r="E84" s="2" t="s">
        <v>4690</v>
      </c>
      <c r="F84" s="2" t="s">
        <v>676</v>
      </c>
      <c r="G84" s="2" t="s">
        <v>4691</v>
      </c>
      <c r="H84" s="5" t="s">
        <v>37</v>
      </c>
      <c r="I84" s="5" t="s">
        <v>24</v>
      </c>
      <c r="J84" s="5">
        <v>27</v>
      </c>
      <c r="K84" s="5">
        <v>3</v>
      </c>
    </row>
    <row r="85" spans="1:11" x14ac:dyDescent="0.25">
      <c r="A85" s="2">
        <v>86</v>
      </c>
      <c r="B85" s="2" t="s">
        <v>5483</v>
      </c>
      <c r="C85" s="3">
        <v>46059.413592708297</v>
      </c>
      <c r="D85" s="2" t="s">
        <v>4188</v>
      </c>
      <c r="E85" s="2" t="s">
        <v>5482</v>
      </c>
      <c r="F85" s="2" t="s">
        <v>676</v>
      </c>
      <c r="G85" s="2" t="s">
        <v>3384</v>
      </c>
      <c r="H85" s="5" t="s">
        <v>37</v>
      </c>
      <c r="I85" s="5" t="s">
        <v>24</v>
      </c>
      <c r="J85" s="5">
        <v>27</v>
      </c>
      <c r="K85" s="5">
        <v>3</v>
      </c>
    </row>
    <row r="86" spans="1:11" x14ac:dyDescent="0.25">
      <c r="A86" s="2">
        <v>87</v>
      </c>
      <c r="B86" s="2" t="s">
        <v>5869</v>
      </c>
      <c r="C86" s="3">
        <v>46059.592245115702</v>
      </c>
      <c r="D86" s="2" t="s">
        <v>5868</v>
      </c>
      <c r="E86" s="2" t="s">
        <v>5866</v>
      </c>
      <c r="F86" s="2" t="s">
        <v>676</v>
      </c>
      <c r="G86" s="2" t="s">
        <v>5867</v>
      </c>
      <c r="H86" s="5" t="s">
        <v>37</v>
      </c>
      <c r="I86" s="5" t="s">
        <v>24</v>
      </c>
      <c r="J86" s="5">
        <v>27</v>
      </c>
      <c r="K86" s="5">
        <v>3</v>
      </c>
    </row>
    <row r="87" spans="1:11" x14ac:dyDescent="0.25">
      <c r="A87" s="2">
        <v>88</v>
      </c>
      <c r="B87" s="2" t="s">
        <v>5499</v>
      </c>
      <c r="C87" s="3">
        <v>46059.426025960602</v>
      </c>
      <c r="D87" s="2" t="s">
        <v>4671</v>
      </c>
      <c r="E87" s="2" t="s">
        <v>5498</v>
      </c>
      <c r="F87" s="2" t="s">
        <v>676</v>
      </c>
      <c r="G87" s="2" t="s">
        <v>2419</v>
      </c>
      <c r="H87" s="5" t="s">
        <v>37</v>
      </c>
      <c r="I87" s="5" t="s">
        <v>15</v>
      </c>
      <c r="J87" s="5">
        <v>28</v>
      </c>
      <c r="K87" s="5">
        <v>2</v>
      </c>
    </row>
    <row r="88" spans="1:11" x14ac:dyDescent="0.25">
      <c r="A88" s="2">
        <v>89</v>
      </c>
      <c r="B88" s="2" t="s">
        <v>5980</v>
      </c>
      <c r="C88" s="3">
        <v>46059.622025902798</v>
      </c>
      <c r="D88" s="2" t="s">
        <v>2510</v>
      </c>
      <c r="E88" s="2" t="s">
        <v>5978</v>
      </c>
      <c r="F88" s="2" t="s">
        <v>676</v>
      </c>
      <c r="G88" s="2" t="s">
        <v>5979</v>
      </c>
      <c r="H88" s="5" t="s">
        <v>37</v>
      </c>
      <c r="I88" s="5" t="s">
        <v>15</v>
      </c>
      <c r="J88" s="5">
        <v>19</v>
      </c>
      <c r="K88" s="5"/>
    </row>
    <row r="89" spans="1:11" x14ac:dyDescent="0.25">
      <c r="A89" s="2">
        <v>90</v>
      </c>
      <c r="B89" s="2" t="s">
        <v>5418</v>
      </c>
      <c r="C89" s="3">
        <v>46059.013407766201</v>
      </c>
      <c r="D89" s="2" t="s">
        <v>4409</v>
      </c>
      <c r="E89" s="2" t="s">
        <v>5416</v>
      </c>
      <c r="F89" s="2" t="s">
        <v>676</v>
      </c>
      <c r="G89" s="2" t="s">
        <v>5417</v>
      </c>
      <c r="H89" s="5" t="s">
        <v>37</v>
      </c>
      <c r="I89" s="5" t="s">
        <v>24</v>
      </c>
      <c r="J89" s="5">
        <v>29</v>
      </c>
      <c r="K89" s="5">
        <v>1</v>
      </c>
    </row>
    <row r="90" spans="1:11" x14ac:dyDescent="0.25">
      <c r="A90" s="2">
        <v>91</v>
      </c>
      <c r="B90" s="2" t="s">
        <v>5671</v>
      </c>
      <c r="C90" s="3">
        <v>46059.523899942098</v>
      </c>
      <c r="D90" s="2" t="s">
        <v>5670</v>
      </c>
      <c r="E90" s="2" t="s">
        <v>5668</v>
      </c>
      <c r="F90" s="2" t="s">
        <v>676</v>
      </c>
      <c r="G90" s="2" t="s">
        <v>5669</v>
      </c>
      <c r="H90" s="5" t="s">
        <v>37</v>
      </c>
      <c r="I90" s="5" t="s">
        <v>24</v>
      </c>
      <c r="J90" s="5">
        <v>25</v>
      </c>
      <c r="K90" s="5"/>
    </row>
    <row r="91" spans="1:11" x14ac:dyDescent="0.25">
      <c r="A91" s="2">
        <v>92</v>
      </c>
      <c r="B91" s="2" t="s">
        <v>5420</v>
      </c>
      <c r="C91" s="3">
        <v>46059.021949363399</v>
      </c>
      <c r="D91" s="2" t="s">
        <v>4255</v>
      </c>
      <c r="E91" s="2" t="s">
        <v>5419</v>
      </c>
      <c r="F91" s="2" t="s">
        <v>676</v>
      </c>
      <c r="G91" s="2" t="s">
        <v>2544</v>
      </c>
      <c r="H91" s="5" t="s">
        <v>37</v>
      </c>
      <c r="I91" s="5" t="s">
        <v>24</v>
      </c>
      <c r="J91" s="5">
        <v>28</v>
      </c>
      <c r="K91" s="5">
        <v>2</v>
      </c>
    </row>
    <row r="92" spans="1:11" x14ac:dyDescent="0.25">
      <c r="A92" s="2">
        <v>93</v>
      </c>
      <c r="B92" s="2" t="s">
        <v>5491</v>
      </c>
      <c r="C92" s="3">
        <v>46059.420542268497</v>
      </c>
      <c r="D92" s="2" t="s">
        <v>5490</v>
      </c>
      <c r="E92" s="2" t="s">
        <v>5488</v>
      </c>
      <c r="F92" s="2" t="s">
        <v>676</v>
      </c>
      <c r="G92" s="2" t="s">
        <v>5489</v>
      </c>
      <c r="H92" s="5" t="s">
        <v>37</v>
      </c>
      <c r="I92" s="5" t="s">
        <v>24</v>
      </c>
      <c r="J92" s="5">
        <v>26</v>
      </c>
      <c r="K92" s="5"/>
    </row>
    <row r="93" spans="1:11" x14ac:dyDescent="0.25">
      <c r="A93" s="2">
        <v>94</v>
      </c>
      <c r="B93" s="2" t="s">
        <v>5854</v>
      </c>
      <c r="C93" s="3">
        <v>46059.589067314802</v>
      </c>
      <c r="D93" s="2" t="s">
        <v>5853</v>
      </c>
      <c r="E93" s="2" t="s">
        <v>5851</v>
      </c>
      <c r="F93" s="2" t="s">
        <v>676</v>
      </c>
      <c r="G93" s="2" t="s">
        <v>5852</v>
      </c>
      <c r="H93" s="5" t="s">
        <v>37</v>
      </c>
      <c r="I93" s="5" t="s">
        <v>24</v>
      </c>
      <c r="J93" s="5">
        <v>27</v>
      </c>
      <c r="K93" s="5">
        <v>3</v>
      </c>
    </row>
    <row r="94" spans="1:11" x14ac:dyDescent="0.25">
      <c r="A94" s="2">
        <v>95</v>
      </c>
      <c r="B94" s="2" t="s">
        <v>5390</v>
      </c>
      <c r="C94" s="3">
        <v>46059.002709594897</v>
      </c>
      <c r="D94" s="2" t="s">
        <v>2875</v>
      </c>
      <c r="E94" s="2" t="s">
        <v>5389</v>
      </c>
      <c r="F94" s="2" t="s">
        <v>676</v>
      </c>
      <c r="G94" s="2" t="s">
        <v>2544</v>
      </c>
      <c r="H94" s="5" t="s">
        <v>37</v>
      </c>
      <c r="I94" s="5" t="s">
        <v>24</v>
      </c>
      <c r="J94" s="5">
        <v>29</v>
      </c>
      <c r="K94" s="5">
        <v>1</v>
      </c>
    </row>
    <row r="95" spans="1:11" x14ac:dyDescent="0.25">
      <c r="A95" s="2">
        <v>96</v>
      </c>
      <c r="B95" s="2" t="s">
        <v>5427</v>
      </c>
      <c r="C95" s="3">
        <v>46059.022685798598</v>
      </c>
      <c r="D95" s="2" t="s">
        <v>5426</v>
      </c>
      <c r="E95" s="2" t="s">
        <v>5424</v>
      </c>
      <c r="F95" s="2" t="s">
        <v>676</v>
      </c>
      <c r="G95" s="2" t="s">
        <v>5425</v>
      </c>
      <c r="H95" s="5" t="s">
        <v>37</v>
      </c>
      <c r="I95" s="5" t="s">
        <v>24</v>
      </c>
      <c r="J95" s="5">
        <v>25</v>
      </c>
      <c r="K95" s="5"/>
    </row>
    <row r="96" spans="1:11" x14ac:dyDescent="0.25">
      <c r="A96" s="2">
        <v>97</v>
      </c>
      <c r="B96" s="2" t="s">
        <v>5899</v>
      </c>
      <c r="C96" s="3">
        <v>46059.598434849497</v>
      </c>
      <c r="D96" s="2" t="s">
        <v>364</v>
      </c>
      <c r="E96" s="2" t="s">
        <v>5898</v>
      </c>
      <c r="F96" s="2" t="s">
        <v>676</v>
      </c>
      <c r="G96" s="2" t="s">
        <v>5852</v>
      </c>
      <c r="H96" s="5" t="s">
        <v>37</v>
      </c>
      <c r="I96" s="5" t="s">
        <v>24</v>
      </c>
      <c r="J96" s="5">
        <v>27</v>
      </c>
      <c r="K96" s="5">
        <v>3</v>
      </c>
    </row>
    <row r="97" spans="1:11" x14ac:dyDescent="0.25">
      <c r="A97" s="2">
        <v>98</v>
      </c>
      <c r="B97" s="2" t="s">
        <v>5833</v>
      </c>
      <c r="C97" s="3">
        <v>46059.583123067103</v>
      </c>
      <c r="D97" s="2" t="s">
        <v>5832</v>
      </c>
      <c r="E97" s="2" t="s">
        <v>5830</v>
      </c>
      <c r="F97" s="2" t="s">
        <v>676</v>
      </c>
      <c r="G97" s="2" t="s">
        <v>5831</v>
      </c>
      <c r="H97" s="5" t="s">
        <v>37</v>
      </c>
      <c r="I97" s="5" t="s">
        <v>24</v>
      </c>
      <c r="J97" s="5">
        <v>26</v>
      </c>
      <c r="K97" s="5"/>
    </row>
    <row r="98" spans="1:11" x14ac:dyDescent="0.25">
      <c r="A98" s="2">
        <v>99</v>
      </c>
      <c r="B98" s="2" t="s">
        <v>5801</v>
      </c>
      <c r="C98" s="3">
        <v>46059.575949814804</v>
      </c>
      <c r="D98" s="2" t="s">
        <v>5800</v>
      </c>
      <c r="E98" s="2" t="s">
        <v>5798</v>
      </c>
      <c r="F98" s="2" t="s">
        <v>676</v>
      </c>
      <c r="G98" s="2" t="s">
        <v>5799</v>
      </c>
      <c r="H98" s="5" t="s">
        <v>37</v>
      </c>
      <c r="I98" s="5" t="s">
        <v>15</v>
      </c>
      <c r="J98" s="5">
        <v>23</v>
      </c>
      <c r="K98" s="5"/>
    </row>
    <row r="99" spans="1:11" x14ac:dyDescent="0.25">
      <c r="A99" s="2">
        <v>100</v>
      </c>
      <c r="B99" s="2" t="s">
        <v>5532</v>
      </c>
      <c r="C99" s="3">
        <v>46059.449562719899</v>
      </c>
      <c r="D99" s="2" t="s">
        <v>5531</v>
      </c>
      <c r="E99" s="2" t="s">
        <v>5530</v>
      </c>
      <c r="F99" s="2" t="s">
        <v>676</v>
      </c>
      <c r="G99" s="2" t="s">
        <v>5513</v>
      </c>
      <c r="H99" s="5" t="s">
        <v>37</v>
      </c>
      <c r="I99" s="5" t="s">
        <v>15</v>
      </c>
      <c r="J99" s="5">
        <v>28</v>
      </c>
      <c r="K99" s="5">
        <v>2</v>
      </c>
    </row>
    <row r="100" spans="1:11" x14ac:dyDescent="0.25">
      <c r="A100" s="2">
        <v>101</v>
      </c>
      <c r="B100" s="2" t="s">
        <v>6238</v>
      </c>
      <c r="C100" s="3">
        <v>46059.726379756903</v>
      </c>
      <c r="D100" s="2" t="s">
        <v>3380</v>
      </c>
      <c r="E100" s="2" t="s">
        <v>6236</v>
      </c>
      <c r="F100" s="2" t="s">
        <v>676</v>
      </c>
      <c r="G100" s="2" t="s">
        <v>6237</v>
      </c>
      <c r="H100" s="5" t="s">
        <v>37</v>
      </c>
      <c r="I100" s="5" t="s">
        <v>24</v>
      </c>
      <c r="J100" s="5">
        <v>29</v>
      </c>
      <c r="K100" s="5">
        <v>1</v>
      </c>
    </row>
    <row r="101" spans="1:11" x14ac:dyDescent="0.25">
      <c r="A101" s="2">
        <v>102</v>
      </c>
      <c r="B101" s="2" t="s">
        <v>6195</v>
      </c>
      <c r="C101" s="3">
        <v>46059.705613483799</v>
      </c>
      <c r="D101" s="2" t="s">
        <v>3001</v>
      </c>
      <c r="E101" s="2" t="s">
        <v>6194</v>
      </c>
      <c r="F101" s="2" t="s">
        <v>676</v>
      </c>
      <c r="G101" s="2" t="s">
        <v>18</v>
      </c>
      <c r="H101" s="5" t="s">
        <v>37</v>
      </c>
      <c r="I101" s="5" t="s">
        <v>15</v>
      </c>
      <c r="J101" s="5">
        <v>10</v>
      </c>
      <c r="K101" s="5"/>
    </row>
    <row r="102" spans="1:11" x14ac:dyDescent="0.25">
      <c r="A102" s="2">
        <v>103</v>
      </c>
      <c r="B102" s="2" t="s">
        <v>5514</v>
      </c>
      <c r="C102" s="3">
        <v>46059.434838726898</v>
      </c>
      <c r="D102" s="2" t="s">
        <v>173</v>
      </c>
      <c r="E102" s="2" t="s">
        <v>5512</v>
      </c>
      <c r="F102" s="2" t="s">
        <v>676</v>
      </c>
      <c r="G102" s="2" t="s">
        <v>5513</v>
      </c>
      <c r="H102" s="5" t="s">
        <v>37</v>
      </c>
      <c r="I102" s="5" t="s">
        <v>15</v>
      </c>
      <c r="J102" s="5">
        <v>28</v>
      </c>
      <c r="K102" s="5">
        <v>2</v>
      </c>
    </row>
    <row r="103" spans="1:11" x14ac:dyDescent="0.25">
      <c r="A103" s="2">
        <v>104</v>
      </c>
      <c r="B103" s="2" t="s">
        <v>5477</v>
      </c>
      <c r="C103" s="3">
        <v>46059.402281678202</v>
      </c>
      <c r="D103" s="2" t="s">
        <v>5476</v>
      </c>
      <c r="E103" s="2" t="s">
        <v>5475</v>
      </c>
      <c r="F103" s="2" t="s">
        <v>676</v>
      </c>
      <c r="G103" s="2" t="s">
        <v>2668</v>
      </c>
      <c r="H103" s="5" t="s">
        <v>37</v>
      </c>
      <c r="I103" s="5" t="s">
        <v>24</v>
      </c>
      <c r="J103" s="5">
        <v>24</v>
      </c>
      <c r="K103" s="5"/>
    </row>
    <row r="104" spans="1:11" x14ac:dyDescent="0.25">
      <c r="A104" s="2">
        <v>105</v>
      </c>
      <c r="B104" s="2" t="s">
        <v>6548</v>
      </c>
      <c r="C104" s="3">
        <v>46059.917629282398</v>
      </c>
      <c r="D104" s="2" t="s">
        <v>3380</v>
      </c>
      <c r="E104" s="2" t="s">
        <v>6546</v>
      </c>
      <c r="F104" s="2" t="s">
        <v>676</v>
      </c>
      <c r="G104" s="2" t="s">
        <v>6547</v>
      </c>
      <c r="H104" s="5" t="s">
        <v>37</v>
      </c>
      <c r="I104" s="5" t="s">
        <v>24</v>
      </c>
      <c r="J104" s="5">
        <v>28</v>
      </c>
      <c r="K104" s="5">
        <v>2</v>
      </c>
    </row>
    <row r="105" spans="1:11" x14ac:dyDescent="0.25">
      <c r="A105" s="2">
        <v>106</v>
      </c>
      <c r="B105" s="2" t="s">
        <v>5497</v>
      </c>
      <c r="C105" s="3">
        <v>46059.421567442099</v>
      </c>
      <c r="D105" s="2" t="s">
        <v>20</v>
      </c>
      <c r="E105" s="2" t="s">
        <v>5495</v>
      </c>
      <c r="F105" s="2" t="s">
        <v>676</v>
      </c>
      <c r="G105" s="2" t="s">
        <v>5496</v>
      </c>
      <c r="H105" s="5" t="s">
        <v>37</v>
      </c>
      <c r="I105" s="5" t="s">
        <v>24</v>
      </c>
      <c r="J105" s="5">
        <v>27</v>
      </c>
      <c r="K105" s="5">
        <v>3</v>
      </c>
    </row>
    <row r="106" spans="1:11" x14ac:dyDescent="0.25">
      <c r="A106" s="2">
        <v>107</v>
      </c>
      <c r="B106" s="2" t="s">
        <v>5440</v>
      </c>
      <c r="C106" s="3">
        <v>46059.033575358801</v>
      </c>
      <c r="D106" s="2" t="s">
        <v>5439</v>
      </c>
      <c r="E106" s="2" t="s">
        <v>5438</v>
      </c>
      <c r="F106" s="2" t="s">
        <v>676</v>
      </c>
      <c r="G106" s="2" t="s">
        <v>5425</v>
      </c>
      <c r="H106" s="5" t="s">
        <v>37</v>
      </c>
      <c r="I106" s="5" t="s">
        <v>24</v>
      </c>
      <c r="J106" s="5">
        <v>25</v>
      </c>
      <c r="K106" s="5"/>
    </row>
    <row r="107" spans="1:11" x14ac:dyDescent="0.25">
      <c r="A107" s="2">
        <v>108</v>
      </c>
      <c r="B107" s="2" t="s">
        <v>5685</v>
      </c>
      <c r="C107" s="3">
        <v>46059.532108796302</v>
      </c>
      <c r="D107" s="2" t="s">
        <v>1265</v>
      </c>
      <c r="E107" s="2" t="s">
        <v>5684</v>
      </c>
      <c r="F107" s="2" t="s">
        <v>676</v>
      </c>
      <c r="G107" s="2" t="s">
        <v>5513</v>
      </c>
      <c r="H107" s="5" t="s">
        <v>37</v>
      </c>
      <c r="I107" s="5" t="s">
        <v>15</v>
      </c>
      <c r="J107" s="5">
        <v>27</v>
      </c>
      <c r="K107" s="5">
        <v>3</v>
      </c>
    </row>
    <row r="108" spans="1:11" x14ac:dyDescent="0.25">
      <c r="A108" s="2">
        <v>109</v>
      </c>
      <c r="B108" s="2" t="s">
        <v>6416</v>
      </c>
      <c r="C108" s="3">
        <v>46059.814901597201</v>
      </c>
      <c r="D108" s="2" t="s">
        <v>6415</v>
      </c>
      <c r="E108" s="2" t="s">
        <v>6413</v>
      </c>
      <c r="F108" s="2" t="s">
        <v>676</v>
      </c>
      <c r="G108" s="2" t="s">
        <v>6414</v>
      </c>
      <c r="H108" s="5" t="s">
        <v>37</v>
      </c>
      <c r="I108" s="5" t="s">
        <v>24</v>
      </c>
      <c r="J108" s="5">
        <v>27</v>
      </c>
      <c r="K108" s="5">
        <v>3</v>
      </c>
    </row>
    <row r="109" spans="1:11" x14ac:dyDescent="0.25">
      <c r="A109" s="2">
        <v>110</v>
      </c>
      <c r="B109" s="2" t="s">
        <v>5773</v>
      </c>
      <c r="C109" s="3">
        <v>46059.568072615701</v>
      </c>
      <c r="D109" s="2" t="s">
        <v>5772</v>
      </c>
      <c r="E109" s="2" t="s">
        <v>5771</v>
      </c>
      <c r="F109" s="2" t="s">
        <v>676</v>
      </c>
      <c r="G109" s="2" t="s">
        <v>18</v>
      </c>
      <c r="H109" s="5" t="s">
        <v>37</v>
      </c>
      <c r="I109" s="5" t="s">
        <v>15</v>
      </c>
      <c r="J109" s="5">
        <v>24</v>
      </c>
      <c r="K109" s="5"/>
    </row>
    <row r="110" spans="1:11" x14ac:dyDescent="0.25">
      <c r="A110" s="2">
        <v>111</v>
      </c>
      <c r="B110" s="2" t="s">
        <v>6063</v>
      </c>
      <c r="C110" s="3">
        <v>46059.652127511603</v>
      </c>
      <c r="D110" s="2" t="s">
        <v>595</v>
      </c>
      <c r="E110" s="2" t="s">
        <v>6061</v>
      </c>
      <c r="F110" s="2" t="s">
        <v>676</v>
      </c>
      <c r="G110" s="2" t="s">
        <v>6062</v>
      </c>
      <c r="H110" s="5" t="s">
        <v>37</v>
      </c>
      <c r="I110" s="5" t="s">
        <v>24</v>
      </c>
      <c r="J110" s="5">
        <v>25</v>
      </c>
      <c r="K110" s="5"/>
    </row>
    <row r="111" spans="1:11" x14ac:dyDescent="0.25">
      <c r="A111" s="2">
        <v>112</v>
      </c>
      <c r="B111" s="2" t="s">
        <v>4672</v>
      </c>
      <c r="C111" s="3">
        <v>46058.6804766204</v>
      </c>
      <c r="D111" s="2" t="s">
        <v>4671</v>
      </c>
      <c r="E111" s="2" t="s">
        <v>4670</v>
      </c>
      <c r="F111" s="2" t="s">
        <v>676</v>
      </c>
      <c r="G111" s="2" t="s">
        <v>26</v>
      </c>
      <c r="H111" s="5" t="s">
        <v>37</v>
      </c>
      <c r="I111" s="5" t="s">
        <v>15</v>
      </c>
      <c r="J111" s="5">
        <v>26</v>
      </c>
      <c r="K111" s="5"/>
    </row>
    <row r="112" spans="1:11" x14ac:dyDescent="0.25">
      <c r="A112" s="2">
        <v>113</v>
      </c>
      <c r="B112" s="2" t="s">
        <v>5392</v>
      </c>
      <c r="C112" s="3">
        <v>46059.003222106498</v>
      </c>
      <c r="D112" s="2" t="s">
        <v>2082</v>
      </c>
      <c r="E112" s="2" t="s">
        <v>5391</v>
      </c>
      <c r="F112" s="2" t="s">
        <v>676</v>
      </c>
      <c r="G112" s="2" t="s">
        <v>2649</v>
      </c>
      <c r="H112" s="5" t="s">
        <v>37</v>
      </c>
      <c r="I112" s="5" t="s">
        <v>24</v>
      </c>
      <c r="J112" s="5">
        <v>26</v>
      </c>
      <c r="K112" s="5"/>
    </row>
    <row r="113" spans="1:11" x14ac:dyDescent="0.25">
      <c r="A113" s="2">
        <v>114</v>
      </c>
      <c r="B113" s="2" t="s">
        <v>5755</v>
      </c>
      <c r="C113" s="3">
        <v>46059.562203819398</v>
      </c>
      <c r="D113" s="2" t="s">
        <v>717</v>
      </c>
      <c r="E113" s="2" t="s">
        <v>5753</v>
      </c>
      <c r="F113" s="2" t="s">
        <v>676</v>
      </c>
      <c r="G113" s="2" t="s">
        <v>5754</v>
      </c>
      <c r="H113" s="5" t="s">
        <v>37</v>
      </c>
      <c r="I113" s="5" t="s">
        <v>24</v>
      </c>
      <c r="J113" s="5">
        <v>26</v>
      </c>
      <c r="K113" s="5"/>
    </row>
    <row r="114" spans="1:11" x14ac:dyDescent="0.25">
      <c r="A114" s="2">
        <v>115</v>
      </c>
      <c r="B114" s="2" t="s">
        <v>5535</v>
      </c>
      <c r="C114" s="3">
        <v>46059.450574976901</v>
      </c>
      <c r="D114" s="2" t="s">
        <v>5068</v>
      </c>
      <c r="E114" s="2" t="s">
        <v>5533</v>
      </c>
      <c r="F114" s="2" t="s">
        <v>676</v>
      </c>
      <c r="G114" s="2" t="s">
        <v>5534</v>
      </c>
      <c r="H114" s="5" t="s">
        <v>37</v>
      </c>
      <c r="I114" s="5" t="s">
        <v>24</v>
      </c>
      <c r="J114" s="5">
        <v>22</v>
      </c>
      <c r="K114" s="5"/>
    </row>
    <row r="115" spans="1:11" x14ac:dyDescent="0.25">
      <c r="A115" s="2">
        <v>116</v>
      </c>
      <c r="B115" s="2" t="s">
        <v>5443</v>
      </c>
      <c r="C115" s="3">
        <v>46059.039792210599</v>
      </c>
      <c r="D115" s="2" t="s">
        <v>5442</v>
      </c>
      <c r="E115" s="2" t="s">
        <v>5441</v>
      </c>
      <c r="F115" s="2" t="s">
        <v>676</v>
      </c>
      <c r="G115" s="2" t="s">
        <v>5425</v>
      </c>
      <c r="H115" s="5" t="s">
        <v>37</v>
      </c>
      <c r="I115" s="5" t="s">
        <v>24</v>
      </c>
      <c r="J115" s="5">
        <v>24</v>
      </c>
      <c r="K115" s="5"/>
    </row>
    <row r="116" spans="1:11" x14ac:dyDescent="0.25">
      <c r="A116" s="2">
        <v>117</v>
      </c>
      <c r="B116" s="2" t="s">
        <v>6254</v>
      </c>
      <c r="C116" s="3">
        <v>46059.730212303199</v>
      </c>
      <c r="D116" s="2" t="s">
        <v>6253</v>
      </c>
      <c r="E116" s="2" t="s">
        <v>6133</v>
      </c>
      <c r="F116" s="2" t="s">
        <v>676</v>
      </c>
      <c r="G116" s="2" t="s">
        <v>18</v>
      </c>
      <c r="H116" s="5" t="s">
        <v>37</v>
      </c>
      <c r="I116" s="5" t="s">
        <v>15</v>
      </c>
      <c r="J116" s="5">
        <v>20</v>
      </c>
      <c r="K116" s="5"/>
    </row>
    <row r="117" spans="1:11" x14ac:dyDescent="0.25">
      <c r="A117" s="2">
        <v>118</v>
      </c>
      <c r="B117" s="2" t="s">
        <v>5910</v>
      </c>
      <c r="C117" s="3">
        <v>46059.601667094903</v>
      </c>
      <c r="D117" s="2" t="s">
        <v>4052</v>
      </c>
      <c r="E117" s="2" t="s">
        <v>5909</v>
      </c>
      <c r="F117" s="2" t="s">
        <v>676</v>
      </c>
      <c r="G117" s="2" t="s">
        <v>18</v>
      </c>
      <c r="H117" s="5" t="s">
        <v>37</v>
      </c>
      <c r="I117" s="5" t="s">
        <v>15</v>
      </c>
      <c r="J117" s="5">
        <v>7</v>
      </c>
      <c r="K117" s="5"/>
    </row>
    <row r="118" spans="1:11" x14ac:dyDescent="0.25">
      <c r="A118" s="2">
        <v>119</v>
      </c>
      <c r="B118" s="2" t="s">
        <v>5712</v>
      </c>
      <c r="C118" s="3">
        <v>46059.539256585602</v>
      </c>
      <c r="D118" s="2" t="s">
        <v>4636</v>
      </c>
      <c r="E118" s="2" t="s">
        <v>5711</v>
      </c>
      <c r="F118" s="2" t="s">
        <v>676</v>
      </c>
      <c r="G118" s="2" t="s">
        <v>5513</v>
      </c>
      <c r="H118" s="5" t="s">
        <v>37</v>
      </c>
      <c r="I118" s="5" t="s">
        <v>15</v>
      </c>
      <c r="J118" s="5">
        <v>28</v>
      </c>
      <c r="K118" s="5">
        <v>2</v>
      </c>
    </row>
    <row r="119" spans="1:11" x14ac:dyDescent="0.25">
      <c r="A119" s="2">
        <v>120</v>
      </c>
      <c r="B119" s="2" t="s">
        <v>4489</v>
      </c>
      <c r="C119" s="3">
        <v>46058.614040324101</v>
      </c>
      <c r="D119" s="2" t="s">
        <v>4488</v>
      </c>
      <c r="E119" s="2" t="s">
        <v>4486</v>
      </c>
      <c r="F119" s="2" t="s">
        <v>676</v>
      </c>
      <c r="G119" s="2" t="s">
        <v>4487</v>
      </c>
      <c r="H119" s="5" t="s">
        <v>37</v>
      </c>
      <c r="I119" s="5" t="s">
        <v>15</v>
      </c>
      <c r="J119" s="5">
        <v>25</v>
      </c>
      <c r="K119" s="5"/>
    </row>
    <row r="120" spans="1:11" x14ac:dyDescent="0.25">
      <c r="A120" s="2">
        <v>121</v>
      </c>
      <c r="B120" s="2" t="s">
        <v>6380</v>
      </c>
      <c r="C120" s="3">
        <v>46059.774853888899</v>
      </c>
      <c r="D120" s="2" t="s">
        <v>2231</v>
      </c>
      <c r="E120" s="2" t="s">
        <v>6379</v>
      </c>
      <c r="F120" s="2" t="s">
        <v>676</v>
      </c>
      <c r="G120" s="2" t="s">
        <v>4505</v>
      </c>
      <c r="H120" s="5" t="s">
        <v>37</v>
      </c>
      <c r="I120" s="5" t="s">
        <v>24</v>
      </c>
      <c r="J120" s="5">
        <v>26</v>
      </c>
      <c r="K120" s="5"/>
    </row>
    <row r="121" spans="1:11" x14ac:dyDescent="0.25">
      <c r="A121" s="2">
        <v>122</v>
      </c>
      <c r="B121" s="2" t="s">
        <v>5865</v>
      </c>
      <c r="C121" s="3">
        <v>46059.591940300903</v>
      </c>
      <c r="D121" s="2" t="s">
        <v>2510</v>
      </c>
      <c r="E121" s="2" t="s">
        <v>5863</v>
      </c>
      <c r="F121" s="2" t="s">
        <v>676</v>
      </c>
      <c r="G121" s="2" t="s">
        <v>5864</v>
      </c>
      <c r="H121" s="5" t="s">
        <v>37</v>
      </c>
      <c r="I121" s="5" t="s">
        <v>24</v>
      </c>
      <c r="J121" s="5">
        <v>26</v>
      </c>
      <c r="K121" s="5"/>
    </row>
    <row r="122" spans="1:11" x14ac:dyDescent="0.25">
      <c r="A122" s="2">
        <v>123</v>
      </c>
      <c r="B122" s="2" t="s">
        <v>4696</v>
      </c>
      <c r="C122" s="3">
        <v>46058.691996631896</v>
      </c>
      <c r="D122" s="2" t="s">
        <v>4695</v>
      </c>
      <c r="E122" s="2" t="s">
        <v>4693</v>
      </c>
      <c r="F122" s="2" t="s">
        <v>676</v>
      </c>
      <c r="G122" s="2" t="s">
        <v>4694</v>
      </c>
      <c r="H122" s="5" t="s">
        <v>37</v>
      </c>
      <c r="I122" s="5" t="s">
        <v>24</v>
      </c>
      <c r="J122" s="5">
        <v>26</v>
      </c>
      <c r="K122" s="5"/>
    </row>
    <row r="123" spans="1:11" x14ac:dyDescent="0.25">
      <c r="A123" s="2">
        <v>124</v>
      </c>
      <c r="B123" s="2" t="s">
        <v>5732</v>
      </c>
      <c r="C123" s="3">
        <v>46059.544877407403</v>
      </c>
      <c r="D123" s="2" t="s">
        <v>737</v>
      </c>
      <c r="E123" s="2" t="s">
        <v>5731</v>
      </c>
      <c r="F123" s="2" t="s">
        <v>676</v>
      </c>
      <c r="G123" s="2" t="s">
        <v>5513</v>
      </c>
      <c r="H123" s="5" t="s">
        <v>37</v>
      </c>
      <c r="I123" s="5" t="s">
        <v>15</v>
      </c>
      <c r="J123" s="5">
        <v>28</v>
      </c>
      <c r="K123" s="5">
        <v>2</v>
      </c>
    </row>
    <row r="124" spans="1:11" x14ac:dyDescent="0.25">
      <c r="A124" s="2">
        <v>125</v>
      </c>
      <c r="B124" s="2" t="s">
        <v>6398</v>
      </c>
      <c r="C124" s="3">
        <v>46059.787011770801</v>
      </c>
      <c r="D124" s="2" t="s">
        <v>6397</v>
      </c>
      <c r="E124" s="2" t="s">
        <v>6395</v>
      </c>
      <c r="F124" s="2" t="s">
        <v>676</v>
      </c>
      <c r="G124" s="2" t="s">
        <v>6396</v>
      </c>
      <c r="H124" s="5" t="s">
        <v>37</v>
      </c>
      <c r="I124" s="5" t="s">
        <v>24</v>
      </c>
      <c r="J124" s="5">
        <v>7</v>
      </c>
      <c r="K124" s="5"/>
    </row>
    <row r="125" spans="1:11" x14ac:dyDescent="0.25">
      <c r="A125" s="2">
        <v>126</v>
      </c>
      <c r="B125" s="2" t="s">
        <v>5765</v>
      </c>
      <c r="C125" s="3">
        <v>46059.564012835603</v>
      </c>
      <c r="D125" s="2" t="s">
        <v>4606</v>
      </c>
      <c r="E125" s="2" t="s">
        <v>5764</v>
      </c>
      <c r="F125" s="2" t="s">
        <v>676</v>
      </c>
      <c r="G125" s="2" t="s">
        <v>2649</v>
      </c>
      <c r="H125" s="5" t="s">
        <v>37</v>
      </c>
      <c r="I125" s="5" t="s">
        <v>24</v>
      </c>
      <c r="J125" s="5">
        <v>26</v>
      </c>
      <c r="K125" s="5"/>
    </row>
    <row r="126" spans="1:11" x14ac:dyDescent="0.25">
      <c r="A126" s="2">
        <v>127</v>
      </c>
      <c r="B126" s="2" t="s">
        <v>5527</v>
      </c>
      <c r="C126" s="3">
        <v>46059.4422969097</v>
      </c>
      <c r="D126" s="2" t="s">
        <v>5526</v>
      </c>
      <c r="E126" s="2" t="s">
        <v>5525</v>
      </c>
      <c r="F126" s="2" t="s">
        <v>676</v>
      </c>
      <c r="G126" s="2" t="s">
        <v>2544</v>
      </c>
      <c r="H126" s="5" t="s">
        <v>37</v>
      </c>
      <c r="I126" s="5" t="s">
        <v>24</v>
      </c>
      <c r="J126" s="5">
        <v>25</v>
      </c>
      <c r="K126" s="5"/>
    </row>
    <row r="127" spans="1:11" x14ac:dyDescent="0.25">
      <c r="A127" s="2">
        <v>128</v>
      </c>
      <c r="B127" s="2" t="s">
        <v>5738</v>
      </c>
      <c r="C127" s="3">
        <v>46059.546342534697</v>
      </c>
      <c r="D127" s="2" t="s">
        <v>5737</v>
      </c>
      <c r="E127" s="2" t="s">
        <v>5735</v>
      </c>
      <c r="F127" s="2" t="s">
        <v>676</v>
      </c>
      <c r="G127" s="2" t="s">
        <v>5736</v>
      </c>
      <c r="H127" s="5" t="s">
        <v>14</v>
      </c>
      <c r="I127" s="5" t="s">
        <v>24</v>
      </c>
      <c r="J127" s="5">
        <v>27</v>
      </c>
      <c r="K127" s="5">
        <v>3</v>
      </c>
    </row>
    <row r="128" spans="1:11" x14ac:dyDescent="0.25">
      <c r="A128" s="2">
        <v>129</v>
      </c>
      <c r="B128" s="2" t="s">
        <v>4785</v>
      </c>
      <c r="C128" s="3">
        <v>46058.7377173032</v>
      </c>
      <c r="D128" s="2" t="s">
        <v>4784</v>
      </c>
      <c r="E128" s="2" t="s">
        <v>4782</v>
      </c>
      <c r="F128" s="2" t="s">
        <v>676</v>
      </c>
      <c r="G128" s="2" t="s">
        <v>4783</v>
      </c>
      <c r="H128" s="5" t="s">
        <v>37</v>
      </c>
      <c r="I128" s="5" t="s">
        <v>24</v>
      </c>
      <c r="J128" s="5">
        <v>27</v>
      </c>
      <c r="K128" s="5">
        <v>3</v>
      </c>
    </row>
    <row r="129" spans="1:11" x14ac:dyDescent="0.25">
      <c r="A129" s="2">
        <v>130</v>
      </c>
      <c r="B129" s="2" t="s">
        <v>4506</v>
      </c>
      <c r="C129" s="3">
        <v>46058.634140046299</v>
      </c>
      <c r="D129" s="2" t="s">
        <v>2730</v>
      </c>
      <c r="E129" s="2" t="s">
        <v>4504</v>
      </c>
      <c r="F129" s="2" t="s">
        <v>676</v>
      </c>
      <c r="G129" s="2" t="s">
        <v>4505</v>
      </c>
      <c r="H129" s="5" t="s">
        <v>37</v>
      </c>
      <c r="I129" s="5" t="s">
        <v>24</v>
      </c>
      <c r="J129" s="5">
        <v>28</v>
      </c>
      <c r="K129" s="5">
        <v>2</v>
      </c>
    </row>
    <row r="130" spans="1:11" x14ac:dyDescent="0.25">
      <c r="A130" s="2">
        <v>131</v>
      </c>
      <c r="B130" s="2" t="s">
        <v>5848</v>
      </c>
      <c r="C130" s="3">
        <v>46059.587165393503</v>
      </c>
      <c r="D130" s="2" t="s">
        <v>5847</v>
      </c>
      <c r="E130" s="2" t="s">
        <v>5845</v>
      </c>
      <c r="F130" s="2" t="s">
        <v>676</v>
      </c>
      <c r="G130" s="2" t="s">
        <v>5846</v>
      </c>
      <c r="H130" s="5" t="s">
        <v>37</v>
      </c>
      <c r="I130" s="5" t="s">
        <v>24</v>
      </c>
      <c r="J130" s="5">
        <v>28</v>
      </c>
      <c r="K130" s="5">
        <v>2</v>
      </c>
    </row>
    <row r="131" spans="1:11" x14ac:dyDescent="0.25">
      <c r="A131" s="2">
        <v>132</v>
      </c>
      <c r="B131" s="2" t="s">
        <v>4537</v>
      </c>
      <c r="C131" s="3">
        <v>46058.651652152803</v>
      </c>
      <c r="D131" s="2" t="s">
        <v>209</v>
      </c>
      <c r="E131" s="2" t="s">
        <v>4536</v>
      </c>
      <c r="F131" s="2" t="s">
        <v>676</v>
      </c>
      <c r="G131" s="2" t="s">
        <v>4505</v>
      </c>
      <c r="H131" s="5" t="s">
        <v>37</v>
      </c>
      <c r="I131" s="5" t="s">
        <v>24</v>
      </c>
      <c r="J131" s="5">
        <v>26</v>
      </c>
      <c r="K131" s="5"/>
    </row>
    <row r="132" spans="1:11" x14ac:dyDescent="0.25">
      <c r="A132" s="2">
        <v>133</v>
      </c>
      <c r="B132" s="2" t="s">
        <v>5433</v>
      </c>
      <c r="C132" s="3">
        <v>46059.0282370602</v>
      </c>
      <c r="D132" s="2" t="s">
        <v>5432</v>
      </c>
      <c r="E132" s="2" t="s">
        <v>5431</v>
      </c>
      <c r="F132" s="2" t="s">
        <v>676</v>
      </c>
      <c r="G132" s="2" t="s">
        <v>5425</v>
      </c>
      <c r="H132" s="5" t="s">
        <v>37</v>
      </c>
      <c r="I132" s="5" t="s">
        <v>24</v>
      </c>
      <c r="J132" s="5">
        <v>24</v>
      </c>
      <c r="K132" s="5"/>
    </row>
    <row r="133" spans="1:11" x14ac:dyDescent="0.25">
      <c r="A133" s="2">
        <v>134</v>
      </c>
      <c r="B133" s="2" t="s">
        <v>5351</v>
      </c>
      <c r="C133" s="3">
        <v>46058.980208356501</v>
      </c>
      <c r="D133" s="2" t="s">
        <v>4790</v>
      </c>
      <c r="E133" s="2" t="s">
        <v>5349</v>
      </c>
      <c r="F133" s="2" t="s">
        <v>676</v>
      </c>
      <c r="G133" s="2" t="s">
        <v>5350</v>
      </c>
      <c r="H133" s="5" t="s">
        <v>37</v>
      </c>
      <c r="I133" s="5" t="s">
        <v>24</v>
      </c>
      <c r="J133" s="5">
        <v>29</v>
      </c>
      <c r="K133" s="5">
        <v>1</v>
      </c>
    </row>
    <row r="134" spans="1:11" x14ac:dyDescent="0.25">
      <c r="A134" s="2">
        <v>135</v>
      </c>
      <c r="B134" s="2" t="s">
        <v>5955</v>
      </c>
      <c r="C134" s="3">
        <v>46059.611204745401</v>
      </c>
      <c r="D134" s="2" t="s">
        <v>4549</v>
      </c>
      <c r="E134" s="2" t="s">
        <v>5953</v>
      </c>
      <c r="F134" s="2" t="s">
        <v>676</v>
      </c>
      <c r="G134" s="2" t="s">
        <v>5954</v>
      </c>
      <c r="H134" s="5" t="s">
        <v>37</v>
      </c>
      <c r="I134" s="5" t="s">
        <v>24</v>
      </c>
      <c r="J134" s="5">
        <v>27</v>
      </c>
      <c r="K134" s="5">
        <v>3</v>
      </c>
    </row>
    <row r="135" spans="1:11" x14ac:dyDescent="0.25">
      <c r="A135" s="2">
        <v>136</v>
      </c>
      <c r="B135" s="2" t="s">
        <v>5508</v>
      </c>
      <c r="C135" s="3">
        <v>46059.430365451401</v>
      </c>
      <c r="D135" s="2" t="s">
        <v>5507</v>
      </c>
      <c r="E135" s="2" t="s">
        <v>5506</v>
      </c>
      <c r="F135" s="2" t="s">
        <v>676</v>
      </c>
      <c r="G135" s="2" t="s">
        <v>2544</v>
      </c>
      <c r="H135" s="5" t="s">
        <v>37</v>
      </c>
      <c r="I135" s="5" t="s">
        <v>24</v>
      </c>
      <c r="J135" s="5">
        <v>26</v>
      </c>
      <c r="K135" s="5"/>
    </row>
    <row r="136" spans="1:11" x14ac:dyDescent="0.25">
      <c r="A136" s="2">
        <v>137</v>
      </c>
      <c r="B136" s="2" t="s">
        <v>5748</v>
      </c>
      <c r="C136" s="3">
        <v>46059.560385034703</v>
      </c>
      <c r="D136" s="2" t="s">
        <v>5747</v>
      </c>
      <c r="E136" s="2" t="s">
        <v>5746</v>
      </c>
      <c r="F136" s="2" t="s">
        <v>676</v>
      </c>
      <c r="G136" s="2" t="s">
        <v>18</v>
      </c>
      <c r="H136" s="5" t="s">
        <v>37</v>
      </c>
      <c r="I136" s="5" t="s">
        <v>15</v>
      </c>
      <c r="J136" s="5">
        <v>27</v>
      </c>
      <c r="K136" s="5">
        <v>3</v>
      </c>
    </row>
    <row r="137" spans="1:11" x14ac:dyDescent="0.25">
      <c r="A137" s="2">
        <v>138</v>
      </c>
      <c r="B137" s="2" t="s">
        <v>6023</v>
      </c>
      <c r="C137" s="3">
        <v>46059.638109594896</v>
      </c>
      <c r="D137" s="2" t="s">
        <v>6022</v>
      </c>
      <c r="E137" s="2" t="s">
        <v>6020</v>
      </c>
      <c r="F137" s="2" t="s">
        <v>676</v>
      </c>
      <c r="G137" s="2" t="s">
        <v>6021</v>
      </c>
      <c r="H137" s="5" t="s">
        <v>37</v>
      </c>
      <c r="I137" s="5" t="s">
        <v>15</v>
      </c>
      <c r="J137" s="5">
        <v>20</v>
      </c>
      <c r="K137" s="5"/>
    </row>
    <row r="138" spans="1:11" x14ac:dyDescent="0.25">
      <c r="A138" s="2">
        <v>139</v>
      </c>
      <c r="B138" s="2" t="s">
        <v>6589</v>
      </c>
      <c r="C138" s="3">
        <v>46059.962834293998</v>
      </c>
      <c r="D138" s="2" t="s">
        <v>6588</v>
      </c>
      <c r="E138" s="2" t="s">
        <v>6586</v>
      </c>
      <c r="F138" s="2" t="s">
        <v>676</v>
      </c>
      <c r="G138" s="2" t="s">
        <v>6587</v>
      </c>
      <c r="H138" s="5" t="s">
        <v>37</v>
      </c>
      <c r="I138" s="5" t="s">
        <v>15</v>
      </c>
      <c r="J138" s="5">
        <v>22</v>
      </c>
      <c r="K138" s="5"/>
    </row>
    <row r="139" spans="1:11" x14ac:dyDescent="0.25">
      <c r="A139" s="2">
        <v>140</v>
      </c>
      <c r="B139" s="2" t="s">
        <v>5888</v>
      </c>
      <c r="C139" s="3">
        <v>46059.594742905101</v>
      </c>
      <c r="D139" s="2" t="s">
        <v>5887</v>
      </c>
      <c r="E139" s="2" t="s">
        <v>5885</v>
      </c>
      <c r="F139" s="2" t="s">
        <v>676</v>
      </c>
      <c r="G139" s="2" t="s">
        <v>5886</v>
      </c>
      <c r="H139" s="5" t="s">
        <v>37</v>
      </c>
      <c r="I139" s="5" t="s">
        <v>24</v>
      </c>
      <c r="J139" s="5">
        <v>25</v>
      </c>
      <c r="K139" s="5"/>
    </row>
    <row r="140" spans="1:11" x14ac:dyDescent="0.25">
      <c r="A140" s="2">
        <v>141</v>
      </c>
      <c r="B140" s="2" t="s">
        <v>4747</v>
      </c>
      <c r="C140" s="3">
        <v>46058.711180891201</v>
      </c>
      <c r="D140" s="2" t="s">
        <v>4746</v>
      </c>
      <c r="E140" s="2" t="s">
        <v>4744</v>
      </c>
      <c r="F140" s="2" t="s">
        <v>676</v>
      </c>
      <c r="G140" s="2" t="s">
        <v>4745</v>
      </c>
      <c r="H140" s="5" t="s">
        <v>37</v>
      </c>
      <c r="I140" s="5" t="s">
        <v>24</v>
      </c>
      <c r="J140" s="5">
        <v>27</v>
      </c>
      <c r="K140" s="5">
        <v>3</v>
      </c>
    </row>
    <row r="141" spans="1:11" x14ac:dyDescent="0.25">
      <c r="A141" s="2">
        <v>142</v>
      </c>
      <c r="B141" s="2" t="s">
        <v>5328</v>
      </c>
      <c r="C141" s="3">
        <v>46058.964283576403</v>
      </c>
      <c r="D141" s="2" t="s">
        <v>5327</v>
      </c>
      <c r="E141" s="2" t="s">
        <v>5325</v>
      </c>
      <c r="F141" s="2" t="s">
        <v>676</v>
      </c>
      <c r="G141" s="2" t="s">
        <v>5326</v>
      </c>
      <c r="H141" s="5" t="s">
        <v>37</v>
      </c>
      <c r="I141" s="5" t="s">
        <v>24</v>
      </c>
      <c r="J141" s="5">
        <v>19</v>
      </c>
      <c r="K141" s="5"/>
    </row>
    <row r="142" spans="1:11" x14ac:dyDescent="0.25">
      <c r="A142" s="2">
        <v>143</v>
      </c>
      <c r="B142" s="2" t="s">
        <v>5481</v>
      </c>
      <c r="C142" s="3">
        <v>46059.408397326399</v>
      </c>
      <c r="D142" s="2" t="s">
        <v>5480</v>
      </c>
      <c r="E142" s="2" t="s">
        <v>5478</v>
      </c>
      <c r="F142" s="2" t="s">
        <v>676</v>
      </c>
      <c r="G142" s="2" t="s">
        <v>5479</v>
      </c>
      <c r="H142" s="5" t="s">
        <v>37</v>
      </c>
      <c r="I142" s="5" t="s">
        <v>24</v>
      </c>
      <c r="J142" s="5">
        <v>23</v>
      </c>
      <c r="K142" s="5"/>
    </row>
    <row r="143" spans="1:11" x14ac:dyDescent="0.25">
      <c r="A143" s="2">
        <v>144</v>
      </c>
      <c r="B143" s="2" t="s">
        <v>4718</v>
      </c>
      <c r="C143" s="3">
        <v>46058.704021273203</v>
      </c>
      <c r="D143" s="2" t="s">
        <v>3025</v>
      </c>
      <c r="E143" s="2" t="s">
        <v>4717</v>
      </c>
      <c r="F143" s="2" t="s">
        <v>676</v>
      </c>
      <c r="G143" s="2" t="s">
        <v>2486</v>
      </c>
      <c r="H143" s="5" t="s">
        <v>37</v>
      </c>
      <c r="I143" s="5" t="s">
        <v>24</v>
      </c>
      <c r="J143" s="5">
        <v>24</v>
      </c>
      <c r="K143" s="5"/>
    </row>
    <row r="144" spans="1:11" x14ac:dyDescent="0.25">
      <c r="A144" s="2">
        <v>145</v>
      </c>
      <c r="B144" s="2" t="s">
        <v>4515</v>
      </c>
      <c r="C144" s="3">
        <v>46058.644383310202</v>
      </c>
      <c r="D144" s="2" t="s">
        <v>2237</v>
      </c>
      <c r="E144" s="2" t="s">
        <v>4513</v>
      </c>
      <c r="F144" s="2" t="s">
        <v>17</v>
      </c>
      <c r="G144" s="2" t="s">
        <v>4514</v>
      </c>
      <c r="H144" s="5" t="s">
        <v>37</v>
      </c>
      <c r="I144" s="5" t="s">
        <v>15</v>
      </c>
      <c r="J144" s="5">
        <v>10</v>
      </c>
      <c r="K144" s="5"/>
    </row>
    <row r="145" spans="1:11" x14ac:dyDescent="0.25">
      <c r="A145" s="2">
        <v>146</v>
      </c>
      <c r="B145" s="2" t="s">
        <v>4600</v>
      </c>
      <c r="C145" s="3">
        <v>46058.6683008912</v>
      </c>
      <c r="D145" s="2" t="s">
        <v>4599</v>
      </c>
      <c r="E145" s="2" t="s">
        <v>4597</v>
      </c>
      <c r="F145" s="2" t="s">
        <v>17</v>
      </c>
      <c r="G145" s="2" t="s">
        <v>4598</v>
      </c>
      <c r="H145" s="5" t="s">
        <v>37</v>
      </c>
      <c r="I145" s="5" t="s">
        <v>15</v>
      </c>
      <c r="J145" s="5">
        <v>29</v>
      </c>
      <c r="K145" s="5">
        <v>1</v>
      </c>
    </row>
    <row r="146" spans="1:11" x14ac:dyDescent="0.25">
      <c r="A146" s="2">
        <v>147</v>
      </c>
      <c r="B146" s="2" t="s">
        <v>4531</v>
      </c>
      <c r="C146" s="3">
        <v>46058.651096226902</v>
      </c>
      <c r="D146" s="2" t="s">
        <v>4530</v>
      </c>
      <c r="E146" s="2" t="s">
        <v>4528</v>
      </c>
      <c r="F146" s="2" t="s">
        <v>17</v>
      </c>
      <c r="G146" s="2" t="s">
        <v>4529</v>
      </c>
      <c r="H146" s="5" t="s">
        <v>37</v>
      </c>
      <c r="I146" s="5" t="s">
        <v>15</v>
      </c>
      <c r="J146" s="5">
        <v>26</v>
      </c>
      <c r="K146" s="5"/>
    </row>
    <row r="147" spans="1:11" x14ac:dyDescent="0.25">
      <c r="A147" s="2">
        <v>148</v>
      </c>
      <c r="B147" s="2" t="s">
        <v>4540</v>
      </c>
      <c r="C147" s="3">
        <v>46058.652159166697</v>
      </c>
      <c r="D147" s="2" t="s">
        <v>3580</v>
      </c>
      <c r="E147" s="2" t="s">
        <v>4538</v>
      </c>
      <c r="F147" s="2" t="s">
        <v>17</v>
      </c>
      <c r="G147" s="2" t="s">
        <v>4539</v>
      </c>
      <c r="H147" s="5" t="s">
        <v>37</v>
      </c>
      <c r="I147" s="5" t="s">
        <v>15</v>
      </c>
      <c r="J147" s="5">
        <v>24</v>
      </c>
      <c r="K147" s="5"/>
    </row>
    <row r="148" spans="1:11" x14ac:dyDescent="0.25">
      <c r="A148" s="2">
        <v>149</v>
      </c>
      <c r="B148" s="2" t="s">
        <v>4561</v>
      </c>
      <c r="C148" s="3">
        <v>46058.656889953701</v>
      </c>
      <c r="D148" s="2" t="s">
        <v>4560</v>
      </c>
      <c r="E148" s="2" t="s">
        <v>4558</v>
      </c>
      <c r="F148" s="2" t="s">
        <v>17</v>
      </c>
      <c r="G148" s="2" t="s">
        <v>4559</v>
      </c>
      <c r="H148" s="5" t="s">
        <v>37</v>
      </c>
      <c r="I148" s="5" t="s">
        <v>15</v>
      </c>
      <c r="J148" s="5">
        <v>25</v>
      </c>
      <c r="K148" s="5"/>
    </row>
    <row r="149" spans="1:11" x14ac:dyDescent="0.25">
      <c r="A149" s="2">
        <v>150</v>
      </c>
      <c r="B149" s="2" t="s">
        <v>4520</v>
      </c>
      <c r="C149" s="3">
        <v>46058.6497766088</v>
      </c>
      <c r="D149" s="2" t="s">
        <v>4450</v>
      </c>
      <c r="E149" s="2" t="s">
        <v>4518</v>
      </c>
      <c r="F149" s="2" t="s">
        <v>17</v>
      </c>
      <c r="G149" s="2" t="s">
        <v>4519</v>
      </c>
      <c r="H149" s="5" t="s">
        <v>37</v>
      </c>
      <c r="I149" s="5" t="s">
        <v>15</v>
      </c>
      <c r="J149" s="5">
        <v>24</v>
      </c>
      <c r="K149" s="5"/>
    </row>
    <row r="150" spans="1:11" x14ac:dyDescent="0.25">
      <c r="A150" s="2">
        <v>151</v>
      </c>
      <c r="B150" s="2" t="s">
        <v>5166</v>
      </c>
      <c r="C150" s="3">
        <v>46058.874438784696</v>
      </c>
      <c r="D150" s="2" t="s">
        <v>5165</v>
      </c>
      <c r="E150" s="2" t="s">
        <v>5163</v>
      </c>
      <c r="F150" s="2" t="s">
        <v>17</v>
      </c>
      <c r="G150" s="2" t="s">
        <v>5164</v>
      </c>
      <c r="H150" s="5" t="s">
        <v>37</v>
      </c>
      <c r="I150" s="5" t="s">
        <v>15</v>
      </c>
      <c r="J150" s="5">
        <v>24</v>
      </c>
      <c r="K150" s="5"/>
    </row>
    <row r="151" spans="1:11" x14ac:dyDescent="0.25">
      <c r="A151" s="2">
        <v>152</v>
      </c>
      <c r="B151" s="2" t="s">
        <v>4648</v>
      </c>
      <c r="C151" s="3">
        <v>46058.676276643499</v>
      </c>
      <c r="D151" s="2" t="s">
        <v>2262</v>
      </c>
      <c r="E151" s="2" t="s">
        <v>4646</v>
      </c>
      <c r="F151" s="2" t="s">
        <v>17</v>
      </c>
      <c r="G151" s="2" t="s">
        <v>4647</v>
      </c>
      <c r="H151" s="5" t="s">
        <v>37</v>
      </c>
      <c r="I151" s="5" t="s">
        <v>15</v>
      </c>
      <c r="J151" s="5">
        <v>24</v>
      </c>
      <c r="K151" s="5"/>
    </row>
    <row r="152" spans="1:11" x14ac:dyDescent="0.25">
      <c r="A152" s="2">
        <v>153</v>
      </c>
      <c r="B152" s="2" t="s">
        <v>4509</v>
      </c>
      <c r="C152" s="3">
        <v>46058.640786527802</v>
      </c>
      <c r="D152" s="2" t="s">
        <v>4508</v>
      </c>
      <c r="E152" s="2" t="s">
        <v>4507</v>
      </c>
      <c r="F152" s="2" t="s">
        <v>17</v>
      </c>
      <c r="G152" s="2" t="s">
        <v>4494</v>
      </c>
      <c r="H152" s="5" t="s">
        <v>37</v>
      </c>
      <c r="I152" s="5" t="s">
        <v>24</v>
      </c>
      <c r="J152" s="5">
        <v>28</v>
      </c>
      <c r="K152" s="5">
        <v>2</v>
      </c>
    </row>
    <row r="153" spans="1:11" x14ac:dyDescent="0.25">
      <c r="A153" s="2">
        <v>154</v>
      </c>
      <c r="B153" s="2" t="s">
        <v>4834</v>
      </c>
      <c r="C153" s="3">
        <v>46058.759275463002</v>
      </c>
      <c r="D153" s="2" t="s">
        <v>4833</v>
      </c>
      <c r="E153" s="2" t="s">
        <v>4831</v>
      </c>
      <c r="F153" s="2" t="s">
        <v>17</v>
      </c>
      <c r="G153" s="2" t="s">
        <v>4832</v>
      </c>
      <c r="H153" s="5" t="s">
        <v>37</v>
      </c>
      <c r="I153" s="5" t="s">
        <v>15</v>
      </c>
      <c r="J153" s="5">
        <v>26</v>
      </c>
      <c r="K153" s="5"/>
    </row>
    <row r="154" spans="1:11" x14ac:dyDescent="0.25">
      <c r="A154" s="2">
        <v>155</v>
      </c>
      <c r="B154" s="2" t="s">
        <v>5466</v>
      </c>
      <c r="C154" s="3">
        <v>46059.367084085701</v>
      </c>
      <c r="D154" s="2" t="s">
        <v>5465</v>
      </c>
      <c r="E154" s="2" t="s">
        <v>5463</v>
      </c>
      <c r="F154" s="2" t="s">
        <v>17</v>
      </c>
      <c r="G154" s="2" t="s">
        <v>5464</v>
      </c>
      <c r="H154" s="5" t="s">
        <v>37</v>
      </c>
      <c r="I154" s="5" t="s">
        <v>15</v>
      </c>
      <c r="J154" s="5">
        <v>17</v>
      </c>
      <c r="K154" s="5"/>
    </row>
    <row r="155" spans="1:11" x14ac:dyDescent="0.25">
      <c r="A155" s="2">
        <v>156</v>
      </c>
      <c r="B155" s="2" t="s">
        <v>5052</v>
      </c>
      <c r="C155" s="3">
        <v>46058.823390671299</v>
      </c>
      <c r="D155" s="2" t="s">
        <v>5051</v>
      </c>
      <c r="E155" s="2" t="s">
        <v>5050</v>
      </c>
      <c r="F155" s="2" t="s">
        <v>17</v>
      </c>
      <c r="G155" s="2" t="s">
        <v>4176</v>
      </c>
      <c r="H155" s="5" t="s">
        <v>37</v>
      </c>
      <c r="I155" s="5" t="s">
        <v>15</v>
      </c>
      <c r="J155" s="5">
        <v>26</v>
      </c>
      <c r="K155" s="5"/>
    </row>
    <row r="156" spans="1:11" x14ac:dyDescent="0.25">
      <c r="A156" s="2">
        <v>157</v>
      </c>
      <c r="B156" s="2" t="s">
        <v>4614</v>
      </c>
      <c r="C156" s="3">
        <v>46058.6700101389</v>
      </c>
      <c r="D156" s="2" t="s">
        <v>4613</v>
      </c>
      <c r="E156" s="2" t="s">
        <v>4612</v>
      </c>
      <c r="F156" s="2" t="s">
        <v>17</v>
      </c>
      <c r="G156" s="2" t="s">
        <v>2769</v>
      </c>
      <c r="H156" s="5" t="s">
        <v>37</v>
      </c>
      <c r="I156" s="5" t="s">
        <v>15</v>
      </c>
      <c r="J156" s="5">
        <v>9</v>
      </c>
      <c r="K156" s="5"/>
    </row>
    <row r="157" spans="1:11" x14ac:dyDescent="0.25">
      <c r="A157" s="2">
        <v>158</v>
      </c>
      <c r="B157" s="2" t="s">
        <v>6545</v>
      </c>
      <c r="C157" s="3">
        <v>46059.914366411998</v>
      </c>
      <c r="D157" s="2" t="s">
        <v>6544</v>
      </c>
      <c r="E157" s="2" t="s">
        <v>6543</v>
      </c>
      <c r="F157" s="2" t="s">
        <v>17</v>
      </c>
      <c r="G157" s="2" t="s">
        <v>6418</v>
      </c>
      <c r="H157" s="5" t="s">
        <v>37</v>
      </c>
      <c r="I157" s="5" t="s">
        <v>15</v>
      </c>
      <c r="J157" s="5">
        <v>27</v>
      </c>
      <c r="K157" s="5">
        <v>3</v>
      </c>
    </row>
    <row r="158" spans="1:11" x14ac:dyDescent="0.25">
      <c r="A158" s="2">
        <v>159</v>
      </c>
      <c r="B158" s="2" t="s">
        <v>5016</v>
      </c>
      <c r="C158" s="3">
        <v>46058.813492534697</v>
      </c>
      <c r="D158" s="2" t="s">
        <v>1469</v>
      </c>
      <c r="E158" s="2" t="s">
        <v>5015</v>
      </c>
      <c r="F158" s="2" t="s">
        <v>17</v>
      </c>
      <c r="G158" s="2" t="s">
        <v>4176</v>
      </c>
      <c r="H158" s="5" t="s">
        <v>37</v>
      </c>
      <c r="I158" s="5" t="s">
        <v>15</v>
      </c>
      <c r="J158" s="5">
        <v>26</v>
      </c>
      <c r="K158" s="5"/>
    </row>
    <row r="159" spans="1:11" x14ac:dyDescent="0.25">
      <c r="A159" s="2">
        <v>160</v>
      </c>
      <c r="B159" s="2" t="s">
        <v>5591</v>
      </c>
      <c r="C159" s="3">
        <v>46059.479831319397</v>
      </c>
      <c r="D159" s="2" t="s">
        <v>2460</v>
      </c>
      <c r="E159" s="2" t="s">
        <v>5589</v>
      </c>
      <c r="F159" s="2" t="s">
        <v>17</v>
      </c>
      <c r="G159" s="2" t="s">
        <v>5590</v>
      </c>
      <c r="H159" s="5" t="s">
        <v>37</v>
      </c>
      <c r="I159" s="5" t="s">
        <v>15</v>
      </c>
      <c r="J159" s="5">
        <v>28</v>
      </c>
      <c r="K159" s="5">
        <v>2</v>
      </c>
    </row>
    <row r="160" spans="1:11" x14ac:dyDescent="0.25">
      <c r="A160" s="2">
        <v>161</v>
      </c>
      <c r="B160" s="2" t="s">
        <v>4607</v>
      </c>
      <c r="C160" s="3">
        <v>46058.669004525502</v>
      </c>
      <c r="D160" s="2" t="s">
        <v>4606</v>
      </c>
      <c r="E160" s="2" t="s">
        <v>4604</v>
      </c>
      <c r="F160" s="2" t="s">
        <v>17</v>
      </c>
      <c r="G160" s="2" t="s">
        <v>4605</v>
      </c>
      <c r="H160" s="5" t="s">
        <v>37</v>
      </c>
      <c r="I160" s="5" t="s">
        <v>15</v>
      </c>
      <c r="J160" s="5">
        <v>5</v>
      </c>
      <c r="K160" s="5"/>
    </row>
    <row r="161" spans="1:11" x14ac:dyDescent="0.25">
      <c r="A161" s="2">
        <v>162</v>
      </c>
      <c r="B161" s="2" t="s">
        <v>4991</v>
      </c>
      <c r="C161" s="3">
        <v>46058.805505787001</v>
      </c>
      <c r="D161" s="2" t="s">
        <v>4990</v>
      </c>
      <c r="E161" s="2" t="s">
        <v>4989</v>
      </c>
      <c r="F161" s="2" t="s">
        <v>17</v>
      </c>
      <c r="G161" s="2" t="s">
        <v>4176</v>
      </c>
      <c r="H161" s="5" t="s">
        <v>37</v>
      </c>
      <c r="I161" s="5" t="s">
        <v>15</v>
      </c>
      <c r="J161" s="5">
        <v>26</v>
      </c>
      <c r="K161" s="5"/>
    </row>
    <row r="162" spans="1:11" x14ac:dyDescent="0.25">
      <c r="A162" s="2">
        <v>163</v>
      </c>
      <c r="B162" s="2" t="s">
        <v>5983</v>
      </c>
      <c r="C162" s="3">
        <v>46059.624101053203</v>
      </c>
      <c r="D162" s="2" t="s">
        <v>5680</v>
      </c>
      <c r="E162" s="2" t="s">
        <v>5981</v>
      </c>
      <c r="F162" s="2" t="s">
        <v>17</v>
      </c>
      <c r="G162" s="2" t="s">
        <v>5982</v>
      </c>
      <c r="H162" s="5" t="s">
        <v>37</v>
      </c>
      <c r="I162" s="5" t="s">
        <v>15</v>
      </c>
      <c r="J162" s="5">
        <v>26</v>
      </c>
      <c r="K162" s="5"/>
    </row>
    <row r="163" spans="1:11" x14ac:dyDescent="0.25">
      <c r="A163" s="2">
        <v>164</v>
      </c>
      <c r="B163" s="2" t="s">
        <v>5316</v>
      </c>
      <c r="C163" s="3">
        <v>46058.950866053201</v>
      </c>
      <c r="D163" s="2" t="s">
        <v>1692</v>
      </c>
      <c r="E163" s="2" t="s">
        <v>5314</v>
      </c>
      <c r="F163" s="2" t="s">
        <v>17</v>
      </c>
      <c r="G163" s="2" t="s">
        <v>5315</v>
      </c>
      <c r="H163" s="5" t="s">
        <v>37</v>
      </c>
      <c r="I163" s="5" t="s">
        <v>24</v>
      </c>
      <c r="J163" s="5">
        <v>24</v>
      </c>
      <c r="K163" s="5"/>
    </row>
    <row r="164" spans="1:11" x14ac:dyDescent="0.25">
      <c r="A164" s="2">
        <v>165</v>
      </c>
      <c r="B164" s="2" t="s">
        <v>4997</v>
      </c>
      <c r="C164" s="3">
        <v>46058.806491099502</v>
      </c>
      <c r="D164" s="2" t="s">
        <v>2045</v>
      </c>
      <c r="E164" s="2" t="s">
        <v>4995</v>
      </c>
      <c r="F164" s="2" t="s">
        <v>17</v>
      </c>
      <c r="G164" s="2" t="s">
        <v>4996</v>
      </c>
      <c r="H164" s="5" t="s">
        <v>37</v>
      </c>
      <c r="I164" s="5" t="s">
        <v>15</v>
      </c>
      <c r="J164" s="5">
        <v>19</v>
      </c>
      <c r="K164" s="5"/>
    </row>
    <row r="165" spans="1:11" x14ac:dyDescent="0.25">
      <c r="A165" s="2">
        <v>166</v>
      </c>
      <c r="B165" s="2" t="s">
        <v>4623</v>
      </c>
      <c r="C165" s="3">
        <v>46058.671031921302</v>
      </c>
      <c r="D165" s="2" t="s">
        <v>4622</v>
      </c>
      <c r="E165" s="2" t="s">
        <v>4621</v>
      </c>
      <c r="F165" s="2" t="s">
        <v>17</v>
      </c>
      <c r="G165" s="2" t="s">
        <v>1193</v>
      </c>
      <c r="H165" s="5" t="s">
        <v>37</v>
      </c>
      <c r="I165" s="5" t="s">
        <v>15</v>
      </c>
      <c r="J165" s="5">
        <v>27</v>
      </c>
      <c r="K165" s="5">
        <v>3</v>
      </c>
    </row>
    <row r="166" spans="1:11" x14ac:dyDescent="0.25">
      <c r="A166" s="2">
        <v>167</v>
      </c>
      <c r="B166" s="2" t="s">
        <v>5007</v>
      </c>
      <c r="C166" s="3">
        <v>46058.8104118056</v>
      </c>
      <c r="D166" s="2" t="s">
        <v>5006</v>
      </c>
      <c r="E166" s="2" t="s">
        <v>5004</v>
      </c>
      <c r="F166" s="2" t="s">
        <v>17</v>
      </c>
      <c r="G166" s="2" t="s">
        <v>5005</v>
      </c>
      <c r="H166" s="5" t="s">
        <v>37</v>
      </c>
      <c r="I166" s="5" t="s">
        <v>15</v>
      </c>
      <c r="J166" s="5">
        <v>27</v>
      </c>
      <c r="K166" s="5">
        <v>3</v>
      </c>
    </row>
    <row r="167" spans="1:11" x14ac:dyDescent="0.25">
      <c r="A167" s="2">
        <v>168</v>
      </c>
      <c r="B167" s="2" t="s">
        <v>5025</v>
      </c>
      <c r="C167" s="3">
        <v>46058.817923750001</v>
      </c>
      <c r="D167" s="2" t="s">
        <v>772</v>
      </c>
      <c r="E167" s="2" t="s">
        <v>5024</v>
      </c>
      <c r="F167" s="2" t="s">
        <v>17</v>
      </c>
      <c r="G167" s="2" t="s">
        <v>4176</v>
      </c>
      <c r="H167" s="5" t="s">
        <v>37</v>
      </c>
      <c r="I167" s="5" t="s">
        <v>15</v>
      </c>
      <c r="J167" s="5">
        <v>26</v>
      </c>
      <c r="K167" s="5"/>
    </row>
    <row r="168" spans="1:11" x14ac:dyDescent="0.25">
      <c r="A168" s="2">
        <v>169</v>
      </c>
      <c r="B168" s="2" t="s">
        <v>4685</v>
      </c>
      <c r="C168" s="3">
        <v>46058.688606747703</v>
      </c>
      <c r="D168" s="2" t="s">
        <v>2543</v>
      </c>
      <c r="E168" s="2" t="s">
        <v>4684</v>
      </c>
      <c r="F168" s="2" t="s">
        <v>17</v>
      </c>
      <c r="G168" s="2" t="s">
        <v>4176</v>
      </c>
      <c r="H168" s="5" t="s">
        <v>37</v>
      </c>
      <c r="I168" s="5" t="s">
        <v>15</v>
      </c>
      <c r="J168" s="5">
        <v>26</v>
      </c>
      <c r="K168" s="5"/>
    </row>
    <row r="169" spans="1:11" x14ac:dyDescent="0.25">
      <c r="A169" s="2">
        <v>170</v>
      </c>
      <c r="B169" s="2" t="s">
        <v>5027</v>
      </c>
      <c r="C169" s="3">
        <v>46058.818139502298</v>
      </c>
      <c r="D169" s="2" t="s">
        <v>985</v>
      </c>
      <c r="E169" s="2" t="s">
        <v>5026</v>
      </c>
      <c r="F169" s="2" t="s">
        <v>17</v>
      </c>
      <c r="G169" s="2" t="s">
        <v>3125</v>
      </c>
      <c r="H169" s="5" t="s">
        <v>37</v>
      </c>
      <c r="I169" s="5" t="s">
        <v>15</v>
      </c>
      <c r="J169" s="5">
        <v>28</v>
      </c>
      <c r="K169" s="5">
        <v>2</v>
      </c>
    </row>
    <row r="170" spans="1:11" x14ac:dyDescent="0.25">
      <c r="A170" s="2">
        <v>171</v>
      </c>
      <c r="B170" s="2" t="s">
        <v>4371</v>
      </c>
      <c r="C170" s="3">
        <v>46058.562956562499</v>
      </c>
      <c r="D170" s="2" t="s">
        <v>4370</v>
      </c>
      <c r="E170" s="2" t="s">
        <v>4368</v>
      </c>
      <c r="F170" s="2" t="s">
        <v>17</v>
      </c>
      <c r="G170" s="2" t="s">
        <v>4369</v>
      </c>
      <c r="H170" s="5" t="s">
        <v>37</v>
      </c>
      <c r="I170" s="5" t="s">
        <v>15</v>
      </c>
      <c r="J170" s="5">
        <v>27</v>
      </c>
      <c r="K170" s="5">
        <v>3</v>
      </c>
    </row>
    <row r="171" spans="1:11" x14ac:dyDescent="0.25">
      <c r="A171" s="2">
        <v>172</v>
      </c>
      <c r="B171" s="2" t="s">
        <v>4189</v>
      </c>
      <c r="C171" s="3">
        <v>46058.437054224501</v>
      </c>
      <c r="D171" s="2" t="s">
        <v>4188</v>
      </c>
      <c r="E171" s="2" t="s">
        <v>4187</v>
      </c>
      <c r="F171" s="2" t="s">
        <v>17</v>
      </c>
      <c r="G171" s="2" t="s">
        <v>4176</v>
      </c>
      <c r="H171" s="5" t="s">
        <v>37</v>
      </c>
      <c r="I171" s="5" t="s">
        <v>15</v>
      </c>
      <c r="J171" s="5">
        <v>27</v>
      </c>
      <c r="K171" s="5">
        <v>3</v>
      </c>
    </row>
    <row r="172" spans="1:11" x14ac:dyDescent="0.25">
      <c r="A172" s="2">
        <v>173</v>
      </c>
      <c r="B172" s="2" t="s">
        <v>5450</v>
      </c>
      <c r="C172" s="3">
        <v>46059.076168020802</v>
      </c>
      <c r="D172" s="2" t="s">
        <v>5449</v>
      </c>
      <c r="E172" s="2" t="s">
        <v>5447</v>
      </c>
      <c r="F172" s="2" t="s">
        <v>17</v>
      </c>
      <c r="G172" s="2" t="s">
        <v>5448</v>
      </c>
      <c r="H172" s="5" t="s">
        <v>37</v>
      </c>
      <c r="I172" s="5" t="s">
        <v>15</v>
      </c>
      <c r="J172" s="5">
        <v>19</v>
      </c>
      <c r="K172" s="5"/>
    </row>
    <row r="173" spans="1:11" x14ac:dyDescent="0.25">
      <c r="A173" s="2">
        <v>174</v>
      </c>
      <c r="B173" s="2" t="s">
        <v>5066</v>
      </c>
      <c r="C173" s="3">
        <v>46058.835688402803</v>
      </c>
      <c r="D173" s="2" t="s">
        <v>4294</v>
      </c>
      <c r="E173" s="2" t="s">
        <v>5065</v>
      </c>
      <c r="F173" s="2" t="s">
        <v>17</v>
      </c>
      <c r="G173" s="2" t="s">
        <v>4176</v>
      </c>
      <c r="H173" s="5" t="s">
        <v>37</v>
      </c>
      <c r="I173" s="5" t="s">
        <v>15</v>
      </c>
      <c r="J173" s="5">
        <v>26</v>
      </c>
      <c r="K173" s="5"/>
    </row>
    <row r="174" spans="1:11" x14ac:dyDescent="0.25">
      <c r="A174" s="2">
        <v>175</v>
      </c>
      <c r="B174" s="2" t="s">
        <v>4710</v>
      </c>
      <c r="C174" s="3">
        <v>46058.701513437503</v>
      </c>
      <c r="D174" s="2" t="s">
        <v>4296</v>
      </c>
      <c r="E174" s="2" t="s">
        <v>4709</v>
      </c>
      <c r="F174" s="2" t="s">
        <v>17</v>
      </c>
      <c r="G174" s="2" t="s">
        <v>4176</v>
      </c>
      <c r="H174" s="5" t="s">
        <v>37</v>
      </c>
      <c r="I174" s="5" t="s">
        <v>15</v>
      </c>
      <c r="J174" s="5">
        <v>26</v>
      </c>
      <c r="K174" s="5"/>
    </row>
    <row r="175" spans="1:11" x14ac:dyDescent="0.25">
      <c r="A175" s="2">
        <v>176</v>
      </c>
      <c r="B175" s="2" t="s">
        <v>6412</v>
      </c>
      <c r="C175" s="3">
        <v>46059.812833263903</v>
      </c>
      <c r="D175" s="2" t="s">
        <v>6411</v>
      </c>
      <c r="E175" s="2" t="s">
        <v>6409</v>
      </c>
      <c r="F175" s="2" t="s">
        <v>17</v>
      </c>
      <c r="G175" s="2" t="s">
        <v>6410</v>
      </c>
      <c r="H175" s="5" t="s">
        <v>37</v>
      </c>
      <c r="I175" s="5" t="s">
        <v>15</v>
      </c>
      <c r="J175" s="5">
        <v>15</v>
      </c>
      <c r="K175" s="5"/>
    </row>
    <row r="176" spans="1:11" x14ac:dyDescent="0.25">
      <c r="A176" s="2">
        <v>177</v>
      </c>
      <c r="B176" s="2" t="s">
        <v>5961</v>
      </c>
      <c r="C176" s="3">
        <v>46059.6152591551</v>
      </c>
      <c r="D176" s="2" t="s">
        <v>345</v>
      </c>
      <c r="E176" s="2" t="s">
        <v>5959</v>
      </c>
      <c r="F176" s="2" t="s">
        <v>17</v>
      </c>
      <c r="G176" s="2" t="s">
        <v>5960</v>
      </c>
      <c r="H176" s="5" t="s">
        <v>37</v>
      </c>
      <c r="I176" s="5" t="s">
        <v>15</v>
      </c>
      <c r="J176" s="5">
        <v>26</v>
      </c>
      <c r="K176" s="5"/>
    </row>
    <row r="177" spans="1:11" x14ac:dyDescent="0.25">
      <c r="A177" s="2">
        <v>178</v>
      </c>
      <c r="B177" s="2" t="s">
        <v>6305</v>
      </c>
      <c r="C177" s="3">
        <v>46059.744626215303</v>
      </c>
      <c r="D177" s="2" t="s">
        <v>5705</v>
      </c>
      <c r="E177" s="2" t="s">
        <v>6304</v>
      </c>
      <c r="F177" s="2" t="s">
        <v>17</v>
      </c>
      <c r="G177" s="2" t="s">
        <v>151</v>
      </c>
      <c r="H177" s="5" t="s">
        <v>37</v>
      </c>
      <c r="I177" s="5" t="s">
        <v>15</v>
      </c>
      <c r="J177" s="5">
        <v>26</v>
      </c>
      <c r="K177" s="5"/>
    </row>
    <row r="178" spans="1:11" x14ac:dyDescent="0.25">
      <c r="A178" s="2">
        <v>179</v>
      </c>
      <c r="B178" s="2" t="s">
        <v>4913</v>
      </c>
      <c r="C178" s="3">
        <v>46058.780339791701</v>
      </c>
      <c r="D178" s="2" t="s">
        <v>2889</v>
      </c>
      <c r="E178" s="2" t="s">
        <v>4912</v>
      </c>
      <c r="F178" s="2" t="s">
        <v>17</v>
      </c>
      <c r="G178" s="2" t="s">
        <v>4894</v>
      </c>
      <c r="H178" s="5" t="s">
        <v>37</v>
      </c>
      <c r="I178" s="5" t="s">
        <v>15</v>
      </c>
      <c r="J178" s="5">
        <v>5</v>
      </c>
      <c r="K178" s="5"/>
    </row>
    <row r="179" spans="1:11" x14ac:dyDescent="0.25">
      <c r="A179" s="2">
        <v>180</v>
      </c>
      <c r="B179" s="2" t="s">
        <v>4328</v>
      </c>
      <c r="C179" s="3">
        <v>46058.548869490704</v>
      </c>
      <c r="D179" s="2" t="s">
        <v>4327</v>
      </c>
      <c r="E179" s="2" t="s">
        <v>4325</v>
      </c>
      <c r="F179" s="2" t="s">
        <v>17</v>
      </c>
      <c r="G179" s="2" t="s">
        <v>4326</v>
      </c>
      <c r="H179" s="5" t="s">
        <v>37</v>
      </c>
      <c r="I179" s="5" t="s">
        <v>15</v>
      </c>
      <c r="J179" s="5">
        <v>28</v>
      </c>
      <c r="K179" s="5">
        <v>2</v>
      </c>
    </row>
    <row r="180" spans="1:11" x14ac:dyDescent="0.25">
      <c r="A180" s="2">
        <v>181</v>
      </c>
      <c r="B180" s="2" t="s">
        <v>5710</v>
      </c>
      <c r="C180" s="3">
        <v>46059.538536574102</v>
      </c>
      <c r="D180" s="2" t="s">
        <v>5709</v>
      </c>
      <c r="E180" s="2" t="s">
        <v>5707</v>
      </c>
      <c r="F180" s="2" t="s">
        <v>17</v>
      </c>
      <c r="G180" s="2" t="s">
        <v>5708</v>
      </c>
      <c r="H180" s="5" t="s">
        <v>37</v>
      </c>
      <c r="I180" s="5" t="s">
        <v>15</v>
      </c>
      <c r="J180" s="5">
        <v>22</v>
      </c>
      <c r="K180" s="5"/>
    </row>
    <row r="181" spans="1:11" x14ac:dyDescent="0.25">
      <c r="A181" s="2">
        <v>182</v>
      </c>
      <c r="B181" s="2" t="s">
        <v>6353</v>
      </c>
      <c r="C181" s="3">
        <v>46059.755846574102</v>
      </c>
      <c r="D181" s="2" t="s">
        <v>6352</v>
      </c>
      <c r="E181" s="2" t="s">
        <v>6351</v>
      </c>
      <c r="F181" s="2" t="s">
        <v>17</v>
      </c>
      <c r="G181" s="2" t="s">
        <v>102</v>
      </c>
      <c r="H181" s="5" t="s">
        <v>37</v>
      </c>
      <c r="I181" s="5" t="s">
        <v>15</v>
      </c>
      <c r="J181" s="5">
        <v>7</v>
      </c>
      <c r="K181" s="5"/>
    </row>
    <row r="182" spans="1:11" x14ac:dyDescent="0.25">
      <c r="A182" s="2">
        <v>183</v>
      </c>
      <c r="B182" s="2" t="s">
        <v>4708</v>
      </c>
      <c r="C182" s="3">
        <v>46058.696986030103</v>
      </c>
      <c r="D182" s="2" t="s">
        <v>4707</v>
      </c>
      <c r="E182" s="2" t="s">
        <v>4706</v>
      </c>
      <c r="F182" s="2" t="s">
        <v>17</v>
      </c>
      <c r="G182" s="2" t="s">
        <v>4176</v>
      </c>
      <c r="H182" s="5" t="s">
        <v>37</v>
      </c>
      <c r="I182" s="5" t="s">
        <v>15</v>
      </c>
      <c r="J182" s="5">
        <v>26</v>
      </c>
      <c r="K182" s="5"/>
    </row>
    <row r="183" spans="1:11" x14ac:dyDescent="0.25">
      <c r="A183" s="2">
        <v>184</v>
      </c>
      <c r="B183" s="2" t="s">
        <v>5494</v>
      </c>
      <c r="C183" s="3">
        <v>46059.421346643503</v>
      </c>
      <c r="D183" s="2" t="s">
        <v>5493</v>
      </c>
      <c r="E183" s="2" t="s">
        <v>5492</v>
      </c>
      <c r="F183" s="2" t="s">
        <v>17</v>
      </c>
      <c r="G183" s="2" t="s">
        <v>4012</v>
      </c>
      <c r="H183" s="5" t="s">
        <v>37</v>
      </c>
      <c r="I183" s="5" t="s">
        <v>24</v>
      </c>
      <c r="J183" s="5">
        <v>28</v>
      </c>
      <c r="K183" s="5">
        <v>2</v>
      </c>
    </row>
    <row r="184" spans="1:11" x14ac:dyDescent="0.25">
      <c r="A184" s="2">
        <v>185</v>
      </c>
      <c r="B184" s="2" t="s">
        <v>6478</v>
      </c>
      <c r="C184" s="3">
        <v>46059.867655601898</v>
      </c>
      <c r="D184" s="2" t="s">
        <v>521</v>
      </c>
      <c r="E184" s="2" t="s">
        <v>6476</v>
      </c>
      <c r="F184" s="2" t="s">
        <v>17</v>
      </c>
      <c r="G184" s="2" t="s">
        <v>6477</v>
      </c>
      <c r="H184" s="5" t="s">
        <v>37</v>
      </c>
      <c r="I184" s="5" t="s">
        <v>15</v>
      </c>
      <c r="J184" s="5">
        <v>26</v>
      </c>
      <c r="K184" s="5"/>
    </row>
    <row r="185" spans="1:11" x14ac:dyDescent="0.25">
      <c r="A185" s="2">
        <v>186</v>
      </c>
      <c r="B185" s="2" t="s">
        <v>5742</v>
      </c>
      <c r="C185" s="3">
        <v>46059.548130833296</v>
      </c>
      <c r="D185" s="2" t="s">
        <v>5741</v>
      </c>
      <c r="E185" s="2" t="s">
        <v>5739</v>
      </c>
      <c r="F185" s="2" t="s">
        <v>17</v>
      </c>
      <c r="G185" s="2" t="s">
        <v>5740</v>
      </c>
      <c r="H185" s="5" t="s">
        <v>37</v>
      </c>
      <c r="I185" s="5" t="s">
        <v>15</v>
      </c>
      <c r="J185" s="5">
        <v>27</v>
      </c>
      <c r="K185" s="5">
        <v>3</v>
      </c>
    </row>
    <row r="186" spans="1:11" x14ac:dyDescent="0.25">
      <c r="A186" s="2">
        <v>187</v>
      </c>
      <c r="B186" s="2" t="s">
        <v>6296</v>
      </c>
      <c r="C186" s="3">
        <v>46059.740460520799</v>
      </c>
      <c r="D186" s="2" t="s">
        <v>105</v>
      </c>
      <c r="E186" s="2" t="s">
        <v>6295</v>
      </c>
      <c r="F186" s="2" t="s">
        <v>17</v>
      </c>
      <c r="G186" s="2" t="s">
        <v>102</v>
      </c>
      <c r="H186" s="5" t="s">
        <v>37</v>
      </c>
      <c r="I186" s="5" t="s">
        <v>15</v>
      </c>
      <c r="J186" s="5">
        <v>16</v>
      </c>
      <c r="K186" s="5"/>
    </row>
    <row r="187" spans="1:11" x14ac:dyDescent="0.25">
      <c r="A187" s="2">
        <v>188</v>
      </c>
      <c r="B187" s="2" t="s">
        <v>4492</v>
      </c>
      <c r="C187" s="3">
        <v>46058.614926585702</v>
      </c>
      <c r="D187" s="2" t="s">
        <v>4491</v>
      </c>
      <c r="E187" s="2" t="s">
        <v>4490</v>
      </c>
      <c r="F187" s="2" t="s">
        <v>17</v>
      </c>
      <c r="G187" s="2" t="s">
        <v>57</v>
      </c>
      <c r="H187" s="5" t="s">
        <v>37</v>
      </c>
      <c r="I187" s="5" t="s">
        <v>15</v>
      </c>
      <c r="J187" s="5">
        <v>16</v>
      </c>
      <c r="K187" s="5"/>
    </row>
    <row r="188" spans="1:11" x14ac:dyDescent="0.25">
      <c r="A188" s="2">
        <v>189</v>
      </c>
      <c r="B188" s="2" t="s">
        <v>4586</v>
      </c>
      <c r="C188" s="3">
        <v>46058.663744282399</v>
      </c>
      <c r="D188" s="2" t="s">
        <v>4585</v>
      </c>
      <c r="E188" s="2" t="s">
        <v>4583</v>
      </c>
      <c r="F188" s="2" t="s">
        <v>17</v>
      </c>
      <c r="G188" s="2" t="s">
        <v>4584</v>
      </c>
      <c r="H188" s="5" t="s">
        <v>37</v>
      </c>
      <c r="I188" s="5" t="s">
        <v>15</v>
      </c>
      <c r="J188" s="5">
        <v>20</v>
      </c>
      <c r="K188" s="5"/>
    </row>
    <row r="189" spans="1:11" x14ac:dyDescent="0.25">
      <c r="A189" s="2">
        <v>190</v>
      </c>
      <c r="B189" s="2" t="s">
        <v>5361</v>
      </c>
      <c r="C189" s="3">
        <v>46058.984279999997</v>
      </c>
      <c r="D189" s="2" t="s">
        <v>5360</v>
      </c>
      <c r="E189" s="2" t="s">
        <v>5358</v>
      </c>
      <c r="F189" s="2" t="s">
        <v>17</v>
      </c>
      <c r="G189" s="2" t="s">
        <v>5359</v>
      </c>
      <c r="H189" s="5" t="s">
        <v>37</v>
      </c>
      <c r="I189" s="5" t="s">
        <v>15</v>
      </c>
      <c r="J189" s="5">
        <v>6</v>
      </c>
      <c r="K189" s="5"/>
    </row>
    <row r="190" spans="1:11" x14ac:dyDescent="0.25">
      <c r="A190" s="2">
        <v>191</v>
      </c>
      <c r="B190" s="2" t="s">
        <v>6350</v>
      </c>
      <c r="C190" s="3">
        <v>46059.754734722199</v>
      </c>
      <c r="D190" s="2" t="s">
        <v>6349</v>
      </c>
      <c r="E190" s="2" t="s">
        <v>6348</v>
      </c>
      <c r="F190" s="2" t="s">
        <v>17</v>
      </c>
      <c r="G190" s="2" t="s">
        <v>6343</v>
      </c>
      <c r="H190" s="5" t="s">
        <v>37</v>
      </c>
      <c r="I190" s="5" t="s">
        <v>15</v>
      </c>
      <c r="J190" s="5">
        <v>27</v>
      </c>
      <c r="K190" s="5">
        <v>3</v>
      </c>
    </row>
    <row r="191" spans="1:11" x14ac:dyDescent="0.25">
      <c r="A191" s="2">
        <v>192</v>
      </c>
      <c r="B191" s="2" t="s">
        <v>4641</v>
      </c>
      <c r="C191" s="3">
        <v>46058.674001076397</v>
      </c>
      <c r="D191" s="2" t="s">
        <v>4640</v>
      </c>
      <c r="E191" s="2" t="s">
        <v>4638</v>
      </c>
      <c r="F191" s="2" t="s">
        <v>17</v>
      </c>
      <c r="G191" s="2" t="s">
        <v>4639</v>
      </c>
      <c r="H191" s="5" t="s">
        <v>37</v>
      </c>
      <c r="I191" s="5" t="s">
        <v>15</v>
      </c>
      <c r="J191" s="5">
        <v>25</v>
      </c>
      <c r="K191" s="5"/>
    </row>
    <row r="192" spans="1:11" x14ac:dyDescent="0.25">
      <c r="A192" s="2">
        <v>193</v>
      </c>
      <c r="B192" s="2" t="s">
        <v>5384</v>
      </c>
      <c r="C192" s="3">
        <v>46059.000959074103</v>
      </c>
      <c r="D192" s="2" t="s">
        <v>5383</v>
      </c>
      <c r="E192" s="2" t="s">
        <v>5381</v>
      </c>
      <c r="F192" s="2" t="s">
        <v>17</v>
      </c>
      <c r="G192" s="2" t="s">
        <v>5382</v>
      </c>
      <c r="H192" s="5" t="s">
        <v>37</v>
      </c>
      <c r="I192" s="5" t="s">
        <v>15</v>
      </c>
      <c r="J192" s="5">
        <v>25</v>
      </c>
      <c r="K192" s="5"/>
    </row>
    <row r="193" spans="1:11" x14ac:dyDescent="0.25">
      <c r="A193" s="2">
        <v>194</v>
      </c>
      <c r="B193" s="2" t="s">
        <v>4948</v>
      </c>
      <c r="C193" s="3">
        <v>46058.786579988402</v>
      </c>
      <c r="D193" s="2" t="s">
        <v>1817</v>
      </c>
      <c r="E193" s="2" t="s">
        <v>4947</v>
      </c>
      <c r="F193" s="2" t="s">
        <v>17</v>
      </c>
      <c r="G193" s="2" t="s">
        <v>23</v>
      </c>
      <c r="H193" s="5" t="s">
        <v>37</v>
      </c>
      <c r="I193" s="5" t="s">
        <v>15</v>
      </c>
      <c r="J193" s="5">
        <v>22</v>
      </c>
      <c r="K193" s="5"/>
    </row>
    <row r="194" spans="1:11" x14ac:dyDescent="0.25">
      <c r="A194" s="2">
        <v>195</v>
      </c>
      <c r="B194" s="2" t="s">
        <v>5380</v>
      </c>
      <c r="C194" s="3">
        <v>46058.996864189801</v>
      </c>
      <c r="D194" s="2" t="s">
        <v>5030</v>
      </c>
      <c r="E194" s="2" t="s">
        <v>5378</v>
      </c>
      <c r="F194" s="2" t="s">
        <v>17</v>
      </c>
      <c r="G194" s="2" t="s">
        <v>5379</v>
      </c>
      <c r="H194" s="5" t="s">
        <v>37</v>
      </c>
      <c r="I194" s="5" t="s">
        <v>15</v>
      </c>
      <c r="J194" s="5">
        <v>11</v>
      </c>
      <c r="K194" s="5"/>
    </row>
    <row r="195" spans="1:11" x14ac:dyDescent="0.25">
      <c r="A195" s="2">
        <v>196</v>
      </c>
      <c r="B195" s="2" t="s">
        <v>4677</v>
      </c>
      <c r="C195" s="3">
        <v>46058.6836903125</v>
      </c>
      <c r="D195" s="2" t="s">
        <v>1899</v>
      </c>
      <c r="E195" s="2" t="s">
        <v>4676</v>
      </c>
      <c r="F195" s="2" t="s">
        <v>17</v>
      </c>
      <c r="G195" s="2" t="s">
        <v>4659</v>
      </c>
      <c r="H195" s="5" t="s">
        <v>37</v>
      </c>
      <c r="I195" s="5" t="s">
        <v>15</v>
      </c>
      <c r="J195" s="5">
        <v>23</v>
      </c>
      <c r="K195" s="5"/>
    </row>
    <row r="196" spans="1:11" x14ac:dyDescent="0.25">
      <c r="A196" s="2">
        <v>197</v>
      </c>
      <c r="B196" s="2" t="s">
        <v>6389</v>
      </c>
      <c r="C196" s="3">
        <v>46059.783234351897</v>
      </c>
      <c r="D196" s="2" t="s">
        <v>3412</v>
      </c>
      <c r="E196" s="2" t="s">
        <v>6387</v>
      </c>
      <c r="F196" s="2" t="s">
        <v>17</v>
      </c>
      <c r="G196" s="2" t="s">
        <v>6388</v>
      </c>
      <c r="H196" s="5" t="s">
        <v>37</v>
      </c>
      <c r="I196" s="5" t="s">
        <v>15</v>
      </c>
      <c r="J196" s="5">
        <v>26</v>
      </c>
      <c r="K196" s="5"/>
    </row>
    <row r="197" spans="1:11" x14ac:dyDescent="0.25">
      <c r="A197" s="2">
        <v>198</v>
      </c>
      <c r="B197" s="2" t="s">
        <v>4950</v>
      </c>
      <c r="C197" s="3">
        <v>46058.786686180603</v>
      </c>
      <c r="D197" s="2" t="s">
        <v>808</v>
      </c>
      <c r="E197" s="2" t="s">
        <v>4949</v>
      </c>
      <c r="F197" s="2" t="s">
        <v>17</v>
      </c>
      <c r="G197" s="2" t="s">
        <v>1390</v>
      </c>
      <c r="H197" s="5" t="s">
        <v>37</v>
      </c>
      <c r="I197" s="5" t="s">
        <v>15</v>
      </c>
      <c r="J197" s="5">
        <v>22</v>
      </c>
      <c r="K197" s="5"/>
    </row>
    <row r="198" spans="1:11" x14ac:dyDescent="0.25">
      <c r="A198" s="2">
        <v>199</v>
      </c>
      <c r="B198" s="2" t="s">
        <v>6347</v>
      </c>
      <c r="C198" s="3">
        <v>46059.7545399421</v>
      </c>
      <c r="D198" s="2" t="s">
        <v>6346</v>
      </c>
      <c r="E198" s="2" t="s">
        <v>6345</v>
      </c>
      <c r="F198" s="2" t="s">
        <v>17</v>
      </c>
      <c r="G198" s="2" t="s">
        <v>102</v>
      </c>
      <c r="H198" s="5" t="s">
        <v>37</v>
      </c>
      <c r="I198" s="5" t="s">
        <v>15</v>
      </c>
      <c r="J198" s="5">
        <v>2</v>
      </c>
      <c r="K198" s="5"/>
    </row>
    <row r="199" spans="1:11" x14ac:dyDescent="0.25">
      <c r="A199" s="2">
        <v>200</v>
      </c>
      <c r="B199" s="2" t="s">
        <v>4735</v>
      </c>
      <c r="C199" s="3">
        <v>46058.7073242361</v>
      </c>
      <c r="D199" s="2" t="s">
        <v>4734</v>
      </c>
      <c r="E199" s="2" t="s">
        <v>4733</v>
      </c>
      <c r="F199" s="2" t="s">
        <v>17</v>
      </c>
      <c r="G199" s="2" t="s">
        <v>4176</v>
      </c>
      <c r="H199" s="5" t="s">
        <v>37</v>
      </c>
      <c r="I199" s="5" t="s">
        <v>15</v>
      </c>
      <c r="J199" s="5">
        <v>26</v>
      </c>
      <c r="K199" s="5"/>
    </row>
    <row r="200" spans="1:11" x14ac:dyDescent="0.25">
      <c r="A200" s="2">
        <v>201</v>
      </c>
      <c r="B200" s="2" t="s">
        <v>5453</v>
      </c>
      <c r="C200" s="3">
        <v>46059.105097419</v>
      </c>
      <c r="D200" s="2" t="s">
        <v>1934</v>
      </c>
      <c r="E200" s="2" t="s">
        <v>5451</v>
      </c>
      <c r="F200" s="2" t="s">
        <v>17</v>
      </c>
      <c r="G200" s="2" t="s">
        <v>5452</v>
      </c>
      <c r="H200" s="5" t="s">
        <v>37</v>
      </c>
      <c r="I200" s="5" t="s">
        <v>15</v>
      </c>
      <c r="J200" s="5">
        <v>13</v>
      </c>
      <c r="K200" s="5"/>
    </row>
    <row r="201" spans="1:11" x14ac:dyDescent="0.25">
      <c r="A201" s="2">
        <v>202</v>
      </c>
      <c r="B201" s="2" t="s">
        <v>5249</v>
      </c>
      <c r="C201" s="3">
        <v>46058.916010601897</v>
      </c>
      <c r="D201" s="2" t="s">
        <v>5148</v>
      </c>
      <c r="E201" s="2" t="s">
        <v>5248</v>
      </c>
      <c r="F201" s="2" t="s">
        <v>17</v>
      </c>
      <c r="G201" s="2" t="s">
        <v>96</v>
      </c>
      <c r="H201" s="5" t="s">
        <v>37</v>
      </c>
      <c r="I201" s="5" t="s">
        <v>15</v>
      </c>
      <c r="J201" s="5">
        <v>17</v>
      </c>
      <c r="K201" s="5"/>
    </row>
    <row r="202" spans="1:11" x14ac:dyDescent="0.25">
      <c r="A202" s="2">
        <v>203</v>
      </c>
      <c r="B202" s="2" t="s">
        <v>5243</v>
      </c>
      <c r="C202" s="3">
        <v>46058.9117067361</v>
      </c>
      <c r="D202" s="2" t="s">
        <v>4819</v>
      </c>
      <c r="E202" s="2" t="s">
        <v>5241</v>
      </c>
      <c r="F202" s="2" t="s">
        <v>17</v>
      </c>
      <c r="G202" s="2" t="s">
        <v>5242</v>
      </c>
      <c r="H202" s="5" t="s">
        <v>37</v>
      </c>
      <c r="I202" s="5" t="s">
        <v>15</v>
      </c>
      <c r="J202" s="5">
        <v>11</v>
      </c>
      <c r="K202" s="5"/>
    </row>
    <row r="203" spans="1:11" x14ac:dyDescent="0.25">
      <c r="A203" s="2">
        <v>204</v>
      </c>
      <c r="B203" s="2" t="s">
        <v>5292</v>
      </c>
      <c r="C203" s="3">
        <v>46058.936136423603</v>
      </c>
      <c r="D203" s="2" t="s">
        <v>4563</v>
      </c>
      <c r="E203" s="2" t="s">
        <v>5290</v>
      </c>
      <c r="F203" s="2" t="s">
        <v>17</v>
      </c>
      <c r="G203" s="2" t="s">
        <v>5291</v>
      </c>
      <c r="H203" s="5" t="s">
        <v>37</v>
      </c>
      <c r="I203" s="5" t="s">
        <v>15</v>
      </c>
      <c r="J203" s="5">
        <v>26</v>
      </c>
      <c r="K203" s="5"/>
    </row>
    <row r="204" spans="1:11" x14ac:dyDescent="0.25">
      <c r="A204" s="2">
        <v>205</v>
      </c>
      <c r="B204" s="2" t="s">
        <v>5014</v>
      </c>
      <c r="C204" s="3">
        <v>46058.8129135532</v>
      </c>
      <c r="D204" s="2" t="s">
        <v>3038</v>
      </c>
      <c r="E204" s="2" t="s">
        <v>5013</v>
      </c>
      <c r="F204" s="2" t="s">
        <v>17</v>
      </c>
      <c r="G204" s="2" t="s">
        <v>3125</v>
      </c>
      <c r="H204" s="5" t="s">
        <v>37</v>
      </c>
      <c r="I204" s="5" t="s">
        <v>15</v>
      </c>
      <c r="J204" s="5">
        <v>27</v>
      </c>
      <c r="K204" s="5">
        <v>3</v>
      </c>
    </row>
    <row r="205" spans="1:11" x14ac:dyDescent="0.25">
      <c r="A205" s="2">
        <v>206</v>
      </c>
      <c r="B205" s="2" t="s">
        <v>5943</v>
      </c>
      <c r="C205" s="3">
        <v>46059.607693912003</v>
      </c>
      <c r="D205" s="2" t="s">
        <v>5942</v>
      </c>
      <c r="E205" s="2" t="s">
        <v>5941</v>
      </c>
      <c r="F205" s="2" t="s">
        <v>17</v>
      </c>
      <c r="G205" s="2" t="s">
        <v>5939</v>
      </c>
      <c r="H205" s="5" t="s">
        <v>37</v>
      </c>
      <c r="I205" s="5" t="s">
        <v>15</v>
      </c>
      <c r="J205" s="5">
        <v>28</v>
      </c>
      <c r="K205" s="5">
        <v>2</v>
      </c>
    </row>
    <row r="206" spans="1:11" x14ac:dyDescent="0.25">
      <c r="A206" s="2">
        <v>207</v>
      </c>
      <c r="B206" s="2" t="s">
        <v>4743</v>
      </c>
      <c r="C206" s="3">
        <v>46058.710352523201</v>
      </c>
      <c r="D206" s="2" t="s">
        <v>2418</v>
      </c>
      <c r="E206" s="2" t="s">
        <v>4742</v>
      </c>
      <c r="F206" s="2" t="s">
        <v>17</v>
      </c>
      <c r="G206" s="2" t="s">
        <v>4176</v>
      </c>
      <c r="H206" s="5" t="s">
        <v>37</v>
      </c>
      <c r="I206" s="5" t="s">
        <v>15</v>
      </c>
      <c r="J206" s="5">
        <v>26</v>
      </c>
      <c r="K206" s="5"/>
    </row>
    <row r="207" spans="1:11" x14ac:dyDescent="0.25">
      <c r="A207" s="2">
        <v>208</v>
      </c>
      <c r="B207" s="2" t="s">
        <v>5824</v>
      </c>
      <c r="C207" s="3">
        <v>46059.581346377301</v>
      </c>
      <c r="D207" s="2" t="s">
        <v>5620</v>
      </c>
      <c r="E207" s="2" t="s">
        <v>5822</v>
      </c>
      <c r="F207" s="2" t="s">
        <v>17</v>
      </c>
      <c r="G207" s="2" t="s">
        <v>5823</v>
      </c>
      <c r="H207" s="5" t="s">
        <v>37</v>
      </c>
      <c r="I207" s="5" t="s">
        <v>15</v>
      </c>
      <c r="J207" s="5">
        <v>24</v>
      </c>
      <c r="K207" s="5"/>
    </row>
    <row r="208" spans="1:11" x14ac:dyDescent="0.25">
      <c r="A208" s="2">
        <v>209</v>
      </c>
      <c r="B208" s="2" t="s">
        <v>6341</v>
      </c>
      <c r="C208" s="3">
        <v>46059.750659780097</v>
      </c>
      <c r="D208" s="2" t="s">
        <v>6340</v>
      </c>
      <c r="E208" s="2" t="s">
        <v>6339</v>
      </c>
      <c r="F208" s="2" t="s">
        <v>17</v>
      </c>
      <c r="G208" s="2" t="s">
        <v>6041</v>
      </c>
      <c r="H208" s="5" t="s">
        <v>37</v>
      </c>
      <c r="I208" s="5" t="s">
        <v>15</v>
      </c>
      <c r="J208" s="5">
        <v>22</v>
      </c>
      <c r="K208" s="5"/>
    </row>
    <row r="209" spans="1:16" x14ac:dyDescent="0.25">
      <c r="A209" s="2">
        <v>210</v>
      </c>
      <c r="B209" s="2" t="s">
        <v>5138</v>
      </c>
      <c r="C209" s="3">
        <v>46058.868436631899</v>
      </c>
      <c r="D209" s="2" t="s">
        <v>4589</v>
      </c>
      <c r="E209" s="2" t="s">
        <v>5137</v>
      </c>
      <c r="F209" s="2" t="s">
        <v>17</v>
      </c>
      <c r="G209" s="2" t="s">
        <v>3561</v>
      </c>
      <c r="H209" s="5" t="s">
        <v>37</v>
      </c>
      <c r="I209" s="5" t="s">
        <v>15</v>
      </c>
      <c r="J209" s="5">
        <v>27</v>
      </c>
      <c r="K209" s="5">
        <v>3</v>
      </c>
    </row>
    <row r="210" spans="1:16" x14ac:dyDescent="0.25">
      <c r="A210" s="2">
        <v>211</v>
      </c>
      <c r="B210" s="2" t="s">
        <v>4197</v>
      </c>
      <c r="C210" s="3">
        <v>46058.4379651852</v>
      </c>
      <c r="D210" s="2" t="s">
        <v>4196</v>
      </c>
      <c r="E210" s="2" t="s">
        <v>4194</v>
      </c>
      <c r="F210" s="2" t="s">
        <v>17</v>
      </c>
      <c r="G210" s="2" t="s">
        <v>4195</v>
      </c>
      <c r="H210" s="5" t="s">
        <v>37</v>
      </c>
      <c r="I210" s="5" t="s">
        <v>24</v>
      </c>
      <c r="J210" s="5">
        <v>17</v>
      </c>
      <c r="K210" s="5"/>
    </row>
    <row r="211" spans="1:16" x14ac:dyDescent="0.25">
      <c r="A211" s="2">
        <v>212</v>
      </c>
      <c r="B211" s="2" t="s">
        <v>5878</v>
      </c>
      <c r="C211" s="3">
        <v>46059.593661504601</v>
      </c>
      <c r="D211" s="2" t="s">
        <v>62</v>
      </c>
      <c r="E211" s="2" t="s">
        <v>5877</v>
      </c>
      <c r="F211" s="2" t="s">
        <v>17</v>
      </c>
      <c r="G211" s="2" t="s">
        <v>559</v>
      </c>
      <c r="H211" s="5" t="s">
        <v>37</v>
      </c>
      <c r="I211" s="5" t="s">
        <v>15</v>
      </c>
      <c r="J211" s="5">
        <v>28</v>
      </c>
      <c r="K211" s="5">
        <v>2</v>
      </c>
      <c r="P211" t="s">
        <v>16302</v>
      </c>
    </row>
    <row r="212" spans="1:16" x14ac:dyDescent="0.25">
      <c r="A212" s="2">
        <v>213</v>
      </c>
      <c r="B212" s="2" t="s">
        <v>4867</v>
      </c>
      <c r="C212" s="3">
        <v>46058.773737210598</v>
      </c>
      <c r="D212" s="2" t="s">
        <v>839</v>
      </c>
      <c r="E212" s="2" t="s">
        <v>4865</v>
      </c>
      <c r="F212" s="2" t="s">
        <v>17</v>
      </c>
      <c r="G212" s="2" t="s">
        <v>4866</v>
      </c>
      <c r="H212" s="5" t="s">
        <v>37</v>
      </c>
      <c r="I212" s="5" t="s">
        <v>15</v>
      </c>
      <c r="J212" s="5">
        <v>5</v>
      </c>
      <c r="K212" s="5"/>
    </row>
    <row r="213" spans="1:16" x14ac:dyDescent="0.25">
      <c r="A213" s="2">
        <v>214</v>
      </c>
      <c r="B213" s="2" t="s">
        <v>4904</v>
      </c>
      <c r="C213" s="3">
        <v>46058.7799022338</v>
      </c>
      <c r="D213" s="2" t="s">
        <v>4903</v>
      </c>
      <c r="E213" s="2" t="s">
        <v>4902</v>
      </c>
      <c r="F213" s="2" t="s">
        <v>17</v>
      </c>
      <c r="G213" s="2" t="s">
        <v>4176</v>
      </c>
      <c r="H213" s="5" t="s">
        <v>37</v>
      </c>
      <c r="I213" s="5" t="s">
        <v>15</v>
      </c>
      <c r="J213" s="5">
        <v>26</v>
      </c>
      <c r="K213" s="5"/>
    </row>
    <row r="214" spans="1:16" x14ac:dyDescent="0.25">
      <c r="A214" s="2">
        <v>215</v>
      </c>
      <c r="B214" s="2" t="s">
        <v>5917</v>
      </c>
      <c r="C214" s="3">
        <v>46059.6030622338</v>
      </c>
      <c r="D214" s="2" t="s">
        <v>4431</v>
      </c>
      <c r="E214" s="2" t="s">
        <v>5916</v>
      </c>
      <c r="F214" s="2" t="s">
        <v>17</v>
      </c>
      <c r="G214" s="2" t="s">
        <v>5396</v>
      </c>
      <c r="H214" s="5" t="s">
        <v>37</v>
      </c>
      <c r="I214" s="5" t="s">
        <v>15</v>
      </c>
      <c r="J214" s="5">
        <v>8</v>
      </c>
      <c r="K214" s="5"/>
    </row>
    <row r="215" spans="1:16" x14ac:dyDescent="0.25">
      <c r="A215" s="2">
        <v>216</v>
      </c>
      <c r="B215" s="2" t="s">
        <v>6447</v>
      </c>
      <c r="C215" s="3">
        <v>46059.826184687503</v>
      </c>
      <c r="D215" s="2" t="s">
        <v>3779</v>
      </c>
      <c r="E215" s="2" t="s">
        <v>6446</v>
      </c>
      <c r="F215" s="2" t="s">
        <v>17</v>
      </c>
      <c r="G215" s="2" t="s">
        <v>57</v>
      </c>
      <c r="H215" s="5" t="s">
        <v>37</v>
      </c>
      <c r="I215" s="5" t="s">
        <v>15</v>
      </c>
      <c r="J215" s="5">
        <v>23</v>
      </c>
      <c r="K215" s="5"/>
    </row>
    <row r="216" spans="1:16" x14ac:dyDescent="0.25">
      <c r="A216" s="2">
        <v>217</v>
      </c>
      <c r="B216" s="2" t="s">
        <v>4478</v>
      </c>
      <c r="C216" s="3">
        <v>46058.605746169</v>
      </c>
      <c r="D216" s="2" t="s">
        <v>4477</v>
      </c>
      <c r="E216" s="2" t="s">
        <v>4476</v>
      </c>
      <c r="F216" s="2" t="s">
        <v>17</v>
      </c>
      <c r="G216" s="2" t="s">
        <v>4012</v>
      </c>
      <c r="H216" s="5" t="s">
        <v>37</v>
      </c>
      <c r="I216" s="5" t="s">
        <v>24</v>
      </c>
      <c r="J216" s="5">
        <v>24</v>
      </c>
      <c r="K216" s="5"/>
    </row>
    <row r="217" spans="1:16" x14ac:dyDescent="0.25">
      <c r="A217" s="2">
        <v>218</v>
      </c>
      <c r="B217" s="2" t="s">
        <v>5681</v>
      </c>
      <c r="C217" s="3">
        <v>46059.529160312501</v>
      </c>
      <c r="D217" s="2" t="s">
        <v>5680</v>
      </c>
      <c r="E217" s="2" t="s">
        <v>5678</v>
      </c>
      <c r="F217" s="2" t="s">
        <v>17</v>
      </c>
      <c r="G217" s="2" t="s">
        <v>5679</v>
      </c>
      <c r="H217" s="5" t="s">
        <v>37</v>
      </c>
      <c r="I217" s="5" t="s">
        <v>15</v>
      </c>
      <c r="J217" s="5">
        <v>27</v>
      </c>
      <c r="K217" s="5">
        <v>3</v>
      </c>
    </row>
    <row r="218" spans="1:16" x14ac:dyDescent="0.25">
      <c r="A218" s="2">
        <v>219</v>
      </c>
      <c r="B218" s="2" t="s">
        <v>5948</v>
      </c>
      <c r="C218" s="3">
        <v>46059.608812025501</v>
      </c>
      <c r="D218" s="2" t="s">
        <v>1343</v>
      </c>
      <c r="E218" s="2" t="s">
        <v>5947</v>
      </c>
      <c r="F218" s="2" t="s">
        <v>17</v>
      </c>
      <c r="G218" s="2" t="s">
        <v>2662</v>
      </c>
      <c r="H218" s="5" t="s">
        <v>37</v>
      </c>
      <c r="I218" s="5" t="s">
        <v>15</v>
      </c>
      <c r="J218" s="5">
        <v>26</v>
      </c>
      <c r="K218" s="5"/>
    </row>
    <row r="219" spans="1:16" x14ac:dyDescent="0.25">
      <c r="A219" s="2">
        <v>220</v>
      </c>
      <c r="B219" s="2" t="s">
        <v>6523</v>
      </c>
      <c r="C219" s="3">
        <v>46059.901345833299</v>
      </c>
      <c r="D219" s="2" t="s">
        <v>2439</v>
      </c>
      <c r="E219" s="2" t="s">
        <v>6522</v>
      </c>
      <c r="F219" s="2" t="s">
        <v>17</v>
      </c>
      <c r="G219" s="2" t="s">
        <v>5740</v>
      </c>
      <c r="H219" s="5" t="s">
        <v>37</v>
      </c>
      <c r="I219" s="5" t="s">
        <v>15</v>
      </c>
      <c r="J219" s="5">
        <v>26</v>
      </c>
      <c r="K219" s="5"/>
    </row>
    <row r="220" spans="1:16" x14ac:dyDescent="0.25">
      <c r="A220" s="2">
        <v>221</v>
      </c>
      <c r="B220" s="2" t="s">
        <v>4930</v>
      </c>
      <c r="C220" s="3">
        <v>46058.783328194397</v>
      </c>
      <c r="D220" s="2" t="s">
        <v>1459</v>
      </c>
      <c r="E220" s="2" t="s">
        <v>4929</v>
      </c>
      <c r="F220" s="2" t="s">
        <v>17</v>
      </c>
      <c r="G220" s="2" t="s">
        <v>4176</v>
      </c>
      <c r="H220" s="5" t="s">
        <v>37</v>
      </c>
      <c r="I220" s="5" t="s">
        <v>15</v>
      </c>
      <c r="J220" s="5">
        <v>26</v>
      </c>
      <c r="K220" s="5"/>
    </row>
    <row r="221" spans="1:16" x14ac:dyDescent="0.25">
      <c r="A221" s="2">
        <v>222</v>
      </c>
      <c r="B221" s="2" t="s">
        <v>4550</v>
      </c>
      <c r="C221" s="3">
        <v>46058.6551867245</v>
      </c>
      <c r="D221" s="2" t="s">
        <v>4549</v>
      </c>
      <c r="E221" s="2" t="s">
        <v>4547</v>
      </c>
      <c r="F221" s="2" t="s">
        <v>17</v>
      </c>
      <c r="G221" s="2" t="s">
        <v>4548</v>
      </c>
      <c r="H221" s="5" t="s">
        <v>37</v>
      </c>
      <c r="I221" s="5" t="s">
        <v>15</v>
      </c>
      <c r="J221" s="5">
        <v>26</v>
      </c>
      <c r="K221" s="5"/>
    </row>
    <row r="222" spans="1:16" x14ac:dyDescent="0.25">
      <c r="A222" s="2">
        <v>223</v>
      </c>
      <c r="B222" s="2" t="s">
        <v>4889</v>
      </c>
      <c r="C222" s="3">
        <v>46058.778342731501</v>
      </c>
      <c r="D222" s="2" t="s">
        <v>4888</v>
      </c>
      <c r="E222" s="2" t="s">
        <v>4887</v>
      </c>
      <c r="F222" s="2" t="s">
        <v>17</v>
      </c>
      <c r="G222" s="2" t="s">
        <v>3125</v>
      </c>
      <c r="H222" s="5" t="s">
        <v>37</v>
      </c>
      <c r="I222" s="5" t="s">
        <v>15</v>
      </c>
      <c r="J222" s="5">
        <v>24</v>
      </c>
      <c r="K222" s="5"/>
    </row>
    <row r="223" spans="1:16" x14ac:dyDescent="0.25">
      <c r="A223" s="2">
        <v>224</v>
      </c>
      <c r="B223" s="2" t="s">
        <v>5976</v>
      </c>
      <c r="C223" s="3">
        <v>46059.617367326398</v>
      </c>
      <c r="D223" s="2" t="s">
        <v>5975</v>
      </c>
      <c r="E223" s="2" t="s">
        <v>5974</v>
      </c>
      <c r="F223" s="2" t="s">
        <v>17</v>
      </c>
      <c r="G223" s="2" t="s">
        <v>5939</v>
      </c>
      <c r="H223" s="5" t="s">
        <v>37</v>
      </c>
      <c r="I223" s="5" t="s">
        <v>15</v>
      </c>
      <c r="J223" s="5">
        <v>29</v>
      </c>
      <c r="K223" s="5">
        <v>1</v>
      </c>
    </row>
    <row r="224" spans="1:16" x14ac:dyDescent="0.25">
      <c r="A224" s="2">
        <v>225</v>
      </c>
      <c r="B224" s="2" t="s">
        <v>5340</v>
      </c>
      <c r="C224" s="3">
        <v>46058.972355509301</v>
      </c>
      <c r="D224" s="2" t="s">
        <v>5339</v>
      </c>
      <c r="E224" s="2" t="s">
        <v>5338</v>
      </c>
      <c r="F224" s="2" t="s">
        <v>17</v>
      </c>
      <c r="G224" s="2" t="s">
        <v>4176</v>
      </c>
      <c r="H224" s="5" t="s">
        <v>37</v>
      </c>
      <c r="I224" s="5" t="s">
        <v>15</v>
      </c>
      <c r="J224" s="5">
        <v>26</v>
      </c>
      <c r="K224" s="5"/>
    </row>
    <row r="225" spans="1:11" x14ac:dyDescent="0.25">
      <c r="A225" s="2">
        <v>226</v>
      </c>
      <c r="B225" s="2" t="s">
        <v>4879</v>
      </c>
      <c r="C225" s="3">
        <v>46058.776144398202</v>
      </c>
      <c r="D225" s="2" t="s">
        <v>4682</v>
      </c>
      <c r="E225" s="2" t="s">
        <v>4878</v>
      </c>
      <c r="F225" s="2" t="s">
        <v>17</v>
      </c>
      <c r="G225" s="2" t="s">
        <v>3125</v>
      </c>
      <c r="H225" s="5" t="s">
        <v>37</v>
      </c>
      <c r="I225" s="5" t="s">
        <v>15</v>
      </c>
      <c r="J225" s="5">
        <v>26</v>
      </c>
      <c r="K225" s="5"/>
    </row>
    <row r="226" spans="1:11" x14ac:dyDescent="0.25">
      <c r="A226" s="2">
        <v>227</v>
      </c>
      <c r="B226" s="2" t="s">
        <v>4543</v>
      </c>
      <c r="C226" s="3">
        <v>46058.652378472201</v>
      </c>
      <c r="D226" s="2" t="s">
        <v>105</v>
      </c>
      <c r="E226" s="2" t="s">
        <v>4541</v>
      </c>
      <c r="F226" s="2" t="s">
        <v>17</v>
      </c>
      <c r="G226" s="2" t="s">
        <v>4542</v>
      </c>
      <c r="H226" s="5" t="s">
        <v>37</v>
      </c>
      <c r="I226" s="5" t="s">
        <v>15</v>
      </c>
      <c r="J226" s="5">
        <v>16</v>
      </c>
      <c r="K226" s="5"/>
    </row>
    <row r="227" spans="1:11" x14ac:dyDescent="0.25">
      <c r="A227" s="2">
        <v>228</v>
      </c>
      <c r="B227" s="2" t="s">
        <v>6526</v>
      </c>
      <c r="C227" s="3">
        <v>46059.904324513896</v>
      </c>
      <c r="D227" s="2" t="s">
        <v>6525</v>
      </c>
      <c r="E227" s="2" t="s">
        <v>6524</v>
      </c>
      <c r="F227" s="2" t="s">
        <v>17</v>
      </c>
      <c r="G227" s="2" t="s">
        <v>6418</v>
      </c>
      <c r="H227" s="5" t="s">
        <v>37</v>
      </c>
      <c r="I227" s="5" t="s">
        <v>15</v>
      </c>
      <c r="J227" s="5">
        <v>27</v>
      </c>
      <c r="K227" s="5">
        <v>3</v>
      </c>
    </row>
    <row r="228" spans="1:11" x14ac:dyDescent="0.25">
      <c r="A228" s="2">
        <v>229</v>
      </c>
      <c r="B228" s="2" t="s">
        <v>4596</v>
      </c>
      <c r="C228" s="3">
        <v>46058.667479675903</v>
      </c>
      <c r="D228" s="2" t="s">
        <v>2840</v>
      </c>
      <c r="E228" s="2" t="s">
        <v>4595</v>
      </c>
      <c r="F228" s="2" t="s">
        <v>17</v>
      </c>
      <c r="G228" s="2" t="s">
        <v>4176</v>
      </c>
      <c r="H228" s="5" t="s">
        <v>37</v>
      </c>
      <c r="I228" s="5" t="s">
        <v>15</v>
      </c>
      <c r="J228" s="5">
        <v>27</v>
      </c>
      <c r="K228" s="5">
        <v>3</v>
      </c>
    </row>
    <row r="229" spans="1:11" x14ac:dyDescent="0.25">
      <c r="A229" s="2">
        <v>230</v>
      </c>
      <c r="B229" s="2" t="s">
        <v>4657</v>
      </c>
      <c r="C229" s="3">
        <v>46058.678769548598</v>
      </c>
      <c r="D229" s="2" t="s">
        <v>4656</v>
      </c>
      <c r="E229" s="2" t="s">
        <v>4655</v>
      </c>
      <c r="F229" s="2" t="s">
        <v>17</v>
      </c>
      <c r="G229" s="2" t="s">
        <v>4176</v>
      </c>
      <c r="H229" s="5" t="s">
        <v>37</v>
      </c>
      <c r="I229" s="5" t="s">
        <v>15</v>
      </c>
      <c r="J229" s="5">
        <v>26</v>
      </c>
      <c r="K229" s="5"/>
    </row>
    <row r="230" spans="1:11" x14ac:dyDescent="0.25">
      <c r="A230" s="2">
        <v>231</v>
      </c>
      <c r="B230" s="2" t="s">
        <v>5262</v>
      </c>
      <c r="C230" s="3">
        <v>46058.921497233801</v>
      </c>
      <c r="D230" s="2" t="s">
        <v>4589</v>
      </c>
      <c r="E230" s="2" t="s">
        <v>5260</v>
      </c>
      <c r="F230" s="2" t="s">
        <v>17</v>
      </c>
      <c r="G230" s="2" t="s">
        <v>5261</v>
      </c>
      <c r="H230" s="5" t="s">
        <v>37</v>
      </c>
      <c r="I230" s="5" t="s">
        <v>15</v>
      </c>
      <c r="J230" s="5">
        <v>25</v>
      </c>
      <c r="K230" s="5"/>
    </row>
    <row r="231" spans="1:11" x14ac:dyDescent="0.25">
      <c r="A231" s="2">
        <v>232</v>
      </c>
      <c r="B231" s="2" t="s">
        <v>4968</v>
      </c>
      <c r="C231" s="3">
        <v>46058.7973817245</v>
      </c>
      <c r="D231" s="2" t="s">
        <v>4967</v>
      </c>
      <c r="E231" s="2" t="s">
        <v>4966</v>
      </c>
      <c r="F231" s="2" t="s">
        <v>17</v>
      </c>
      <c r="G231" s="2" t="s">
        <v>4176</v>
      </c>
      <c r="H231" s="5" t="s">
        <v>37</v>
      </c>
      <c r="I231" s="5" t="s">
        <v>15</v>
      </c>
      <c r="J231" s="5">
        <v>26</v>
      </c>
      <c r="K231" s="5"/>
    </row>
    <row r="232" spans="1:11" x14ac:dyDescent="0.25">
      <c r="A232" s="2">
        <v>233</v>
      </c>
      <c r="B232" s="2" t="s">
        <v>4637</v>
      </c>
      <c r="C232" s="3">
        <v>46058.673954490703</v>
      </c>
      <c r="D232" s="2" t="s">
        <v>4636</v>
      </c>
      <c r="E232" s="2" t="s">
        <v>4635</v>
      </c>
      <c r="F232" s="2" t="s">
        <v>17</v>
      </c>
      <c r="G232" s="2" t="s">
        <v>4176</v>
      </c>
      <c r="H232" s="5" t="s">
        <v>37</v>
      </c>
      <c r="I232" s="5" t="s">
        <v>15</v>
      </c>
      <c r="J232" s="5">
        <v>26</v>
      </c>
      <c r="K232" s="5"/>
    </row>
    <row r="233" spans="1:11" x14ac:dyDescent="0.25">
      <c r="A233" s="2">
        <v>234</v>
      </c>
      <c r="B233" s="2" t="s">
        <v>5931</v>
      </c>
      <c r="C233" s="3">
        <v>46059.605063483803</v>
      </c>
      <c r="D233" s="2" t="s">
        <v>5930</v>
      </c>
      <c r="E233" s="2" t="s">
        <v>5929</v>
      </c>
      <c r="F233" s="2" t="s">
        <v>17</v>
      </c>
      <c r="G233" s="2" t="s">
        <v>5291</v>
      </c>
      <c r="H233" s="5" t="s">
        <v>37</v>
      </c>
      <c r="I233" s="5" t="s">
        <v>15</v>
      </c>
      <c r="J233" s="5">
        <v>11</v>
      </c>
      <c r="K233" s="5"/>
    </row>
    <row r="234" spans="1:11" x14ac:dyDescent="0.25">
      <c r="A234" s="2">
        <v>235</v>
      </c>
      <c r="B234" s="2" t="s">
        <v>6419</v>
      </c>
      <c r="C234" s="3">
        <v>46059.816075671297</v>
      </c>
      <c r="D234" s="2" t="s">
        <v>5637</v>
      </c>
      <c r="E234" s="2" t="s">
        <v>6417</v>
      </c>
      <c r="F234" s="2" t="s">
        <v>17</v>
      </c>
      <c r="G234" s="2" t="s">
        <v>6418</v>
      </c>
      <c r="H234" s="5" t="s">
        <v>37</v>
      </c>
      <c r="I234" s="5" t="s">
        <v>15</v>
      </c>
      <c r="J234" s="5">
        <v>26</v>
      </c>
      <c r="K234" s="5"/>
    </row>
    <row r="235" spans="1:11" x14ac:dyDescent="0.25">
      <c r="A235" s="2">
        <v>236</v>
      </c>
      <c r="B235" s="2" t="s">
        <v>5331</v>
      </c>
      <c r="C235" s="3">
        <v>46058.9691486921</v>
      </c>
      <c r="D235" s="2" t="s">
        <v>5330</v>
      </c>
      <c r="E235" s="2" t="s">
        <v>5329</v>
      </c>
      <c r="F235" s="2" t="s">
        <v>17</v>
      </c>
      <c r="G235" s="2" t="s">
        <v>4176</v>
      </c>
      <c r="H235" s="5" t="s">
        <v>37</v>
      </c>
      <c r="I235" s="5" t="s">
        <v>15</v>
      </c>
      <c r="J235" s="5">
        <v>26</v>
      </c>
      <c r="K235" s="5"/>
    </row>
    <row r="236" spans="1:11" x14ac:dyDescent="0.25">
      <c r="A236" s="2">
        <v>237</v>
      </c>
      <c r="B236" s="2" t="s">
        <v>5940</v>
      </c>
      <c r="C236" s="3">
        <v>46059.606337546298</v>
      </c>
      <c r="D236" s="2" t="s">
        <v>3716</v>
      </c>
      <c r="E236" s="2" t="s">
        <v>5938</v>
      </c>
      <c r="F236" s="2" t="s">
        <v>17</v>
      </c>
      <c r="G236" s="2" t="s">
        <v>5939</v>
      </c>
      <c r="H236" s="5" t="s">
        <v>37</v>
      </c>
      <c r="I236" s="5" t="s">
        <v>15</v>
      </c>
      <c r="J236" s="5">
        <v>8</v>
      </c>
      <c r="K236" s="5"/>
    </row>
    <row r="237" spans="1:11" x14ac:dyDescent="0.25">
      <c r="A237" s="2">
        <v>238</v>
      </c>
      <c r="B237" s="2" t="s">
        <v>6585</v>
      </c>
      <c r="C237" s="3">
        <v>46059.961635636602</v>
      </c>
      <c r="D237" s="2" t="s">
        <v>345</v>
      </c>
      <c r="E237" s="2" t="s">
        <v>6583</v>
      </c>
      <c r="F237" s="2" t="s">
        <v>17</v>
      </c>
      <c r="G237" s="2" t="s">
        <v>6584</v>
      </c>
      <c r="H237" s="5" t="s">
        <v>37</v>
      </c>
      <c r="I237" s="5" t="s">
        <v>24</v>
      </c>
      <c r="J237" s="5">
        <v>19</v>
      </c>
      <c r="K237" s="5"/>
    </row>
    <row r="238" spans="1:11" x14ac:dyDescent="0.25">
      <c r="A238" s="2">
        <v>239</v>
      </c>
      <c r="B238" s="2" t="s">
        <v>5334</v>
      </c>
      <c r="C238" s="3">
        <v>46058.969801250001</v>
      </c>
      <c r="D238" s="2" t="s">
        <v>5155</v>
      </c>
      <c r="E238" s="2" t="s">
        <v>5332</v>
      </c>
      <c r="F238" s="2" t="s">
        <v>17</v>
      </c>
      <c r="G238" s="2" t="s">
        <v>5333</v>
      </c>
      <c r="H238" s="5" t="s">
        <v>37</v>
      </c>
      <c r="I238" s="5" t="s">
        <v>15</v>
      </c>
      <c r="J238" s="5">
        <v>27</v>
      </c>
      <c r="K238" s="5">
        <v>3</v>
      </c>
    </row>
    <row r="239" spans="1:11" x14ac:dyDescent="0.25">
      <c r="A239" s="2">
        <v>240</v>
      </c>
      <c r="B239" s="2" t="s">
        <v>5398</v>
      </c>
      <c r="C239" s="3">
        <v>46059.009618344899</v>
      </c>
      <c r="D239" s="2" t="s">
        <v>5397</v>
      </c>
      <c r="E239" s="2" t="s">
        <v>5395</v>
      </c>
      <c r="F239" s="2" t="s">
        <v>17</v>
      </c>
      <c r="G239" s="2" t="s">
        <v>5396</v>
      </c>
      <c r="H239" s="5" t="s">
        <v>37</v>
      </c>
      <c r="I239" s="5" t="s">
        <v>15</v>
      </c>
      <c r="J239" s="5">
        <v>8</v>
      </c>
      <c r="K239" s="5"/>
    </row>
    <row r="240" spans="1:11" x14ac:dyDescent="0.25">
      <c r="A240" s="2">
        <v>241</v>
      </c>
      <c r="B240" s="2" t="s">
        <v>6551</v>
      </c>
      <c r="C240" s="3">
        <v>46059.918770520802</v>
      </c>
      <c r="D240" s="2" t="s">
        <v>6550</v>
      </c>
      <c r="E240" s="2" t="s">
        <v>6549</v>
      </c>
      <c r="F240" s="2" t="s">
        <v>17</v>
      </c>
      <c r="G240" s="2" t="s">
        <v>1098</v>
      </c>
      <c r="H240" s="5" t="s">
        <v>37</v>
      </c>
      <c r="I240" s="5" t="s">
        <v>15</v>
      </c>
      <c r="J240" s="5">
        <v>27</v>
      </c>
      <c r="K240" s="5">
        <v>3</v>
      </c>
    </row>
    <row r="241" spans="1:11" x14ac:dyDescent="0.25">
      <c r="A241" s="2">
        <v>242</v>
      </c>
      <c r="B241" s="2" t="s">
        <v>6528</v>
      </c>
      <c r="C241" s="3">
        <v>46059.908026574099</v>
      </c>
      <c r="D241" s="2" t="s">
        <v>5744</v>
      </c>
      <c r="E241" s="2" t="s">
        <v>6527</v>
      </c>
      <c r="F241" s="2" t="s">
        <v>17</v>
      </c>
      <c r="G241" s="2" t="s">
        <v>6418</v>
      </c>
      <c r="H241" s="5" t="s">
        <v>37</v>
      </c>
      <c r="I241" s="5" t="s">
        <v>15</v>
      </c>
      <c r="J241" s="5">
        <v>26</v>
      </c>
      <c r="K241" s="5"/>
    </row>
    <row r="242" spans="1:11" x14ac:dyDescent="0.25">
      <c r="A242" s="2">
        <v>243</v>
      </c>
      <c r="B242" s="2" t="s">
        <v>4939</v>
      </c>
      <c r="C242" s="3">
        <v>46058.785854363399</v>
      </c>
      <c r="D242" s="2" t="s">
        <v>4938</v>
      </c>
      <c r="E242" s="2" t="s">
        <v>4936</v>
      </c>
      <c r="F242" s="2" t="s">
        <v>17</v>
      </c>
      <c r="G242" s="2" t="s">
        <v>4937</v>
      </c>
      <c r="H242" s="5" t="s">
        <v>37</v>
      </c>
      <c r="I242" s="5" t="s">
        <v>15</v>
      </c>
      <c r="J242" s="5">
        <v>28</v>
      </c>
      <c r="K242" s="5">
        <v>2</v>
      </c>
    </row>
    <row r="243" spans="1:11" x14ac:dyDescent="0.25">
      <c r="A243" s="2">
        <v>244</v>
      </c>
      <c r="B243" s="2" t="s">
        <v>4675</v>
      </c>
      <c r="C243" s="3">
        <v>46058.682881817098</v>
      </c>
      <c r="D243" s="2" t="s">
        <v>4674</v>
      </c>
      <c r="E243" s="2" t="s">
        <v>4673</v>
      </c>
      <c r="F243" s="2" t="s">
        <v>17</v>
      </c>
      <c r="G243" s="2" t="s">
        <v>4176</v>
      </c>
      <c r="H243" s="5" t="s">
        <v>37</v>
      </c>
      <c r="I243" s="5" t="s">
        <v>15</v>
      </c>
      <c r="J243" s="5">
        <v>25</v>
      </c>
      <c r="K243" s="5"/>
    </row>
    <row r="244" spans="1:11" x14ac:dyDescent="0.25">
      <c r="A244" s="2">
        <v>245</v>
      </c>
      <c r="B244" s="2" t="s">
        <v>4919</v>
      </c>
      <c r="C244" s="3">
        <v>46058.782201643502</v>
      </c>
      <c r="D244" s="2" t="s">
        <v>2284</v>
      </c>
      <c r="E244" s="2" t="s">
        <v>4917</v>
      </c>
      <c r="F244" s="2" t="s">
        <v>17</v>
      </c>
      <c r="G244" s="2" t="s">
        <v>4918</v>
      </c>
      <c r="H244" s="5" t="s">
        <v>37</v>
      </c>
      <c r="I244" s="5" t="s">
        <v>15</v>
      </c>
      <c r="J244" s="5">
        <v>28</v>
      </c>
      <c r="K244" s="5">
        <v>2</v>
      </c>
    </row>
    <row r="245" spans="1:11" x14ac:dyDescent="0.25">
      <c r="A245" s="2">
        <v>246</v>
      </c>
      <c r="B245" s="2" t="s">
        <v>4961</v>
      </c>
      <c r="C245" s="3">
        <v>46058.794304687501</v>
      </c>
      <c r="D245" s="2" t="s">
        <v>4960</v>
      </c>
      <c r="E245" s="2" t="s">
        <v>4959</v>
      </c>
      <c r="F245" s="2" t="s">
        <v>17</v>
      </c>
      <c r="G245" s="2" t="s">
        <v>4176</v>
      </c>
      <c r="H245" s="5" t="s">
        <v>37</v>
      </c>
      <c r="I245" s="5" t="s">
        <v>15</v>
      </c>
      <c r="J245" s="5">
        <v>26</v>
      </c>
      <c r="K245" s="5"/>
    </row>
    <row r="246" spans="1:11" x14ac:dyDescent="0.25">
      <c r="A246" s="2">
        <v>247</v>
      </c>
      <c r="B246" s="2" t="s">
        <v>5928</v>
      </c>
      <c r="C246" s="3">
        <v>46059.605047048601</v>
      </c>
      <c r="D246" s="2" t="s">
        <v>5927</v>
      </c>
      <c r="E246" s="2" t="s">
        <v>5926</v>
      </c>
      <c r="F246" s="2" t="s">
        <v>17</v>
      </c>
      <c r="G246" s="2" t="s">
        <v>1193</v>
      </c>
      <c r="H246" s="5" t="s">
        <v>37</v>
      </c>
      <c r="I246" s="5" t="s">
        <v>15</v>
      </c>
      <c r="J246" s="5">
        <v>9</v>
      </c>
      <c r="K246" s="5"/>
    </row>
    <row r="247" spans="1:11" x14ac:dyDescent="0.25">
      <c r="A247" s="2">
        <v>248</v>
      </c>
      <c r="B247" s="2" t="s">
        <v>6518</v>
      </c>
      <c r="C247" s="3">
        <v>46059.897660185197</v>
      </c>
      <c r="D247" s="2" t="s">
        <v>6517</v>
      </c>
      <c r="E247" s="2" t="s">
        <v>6515</v>
      </c>
      <c r="F247" s="2" t="s">
        <v>17</v>
      </c>
      <c r="G247" s="2" t="s">
        <v>6516</v>
      </c>
      <c r="H247" s="5" t="s">
        <v>37</v>
      </c>
      <c r="I247" s="5" t="s">
        <v>15</v>
      </c>
      <c r="J247" s="5">
        <v>26</v>
      </c>
      <c r="K247" s="5"/>
    </row>
    <row r="248" spans="1:11" x14ac:dyDescent="0.25">
      <c r="A248" s="2">
        <v>249</v>
      </c>
      <c r="B248" s="2" t="s">
        <v>4952</v>
      </c>
      <c r="C248" s="3">
        <v>46058.786787118101</v>
      </c>
      <c r="D248" s="2" t="s">
        <v>827</v>
      </c>
      <c r="E248" s="2" t="s">
        <v>4951</v>
      </c>
      <c r="F248" s="2" t="s">
        <v>17</v>
      </c>
      <c r="G248" s="2" t="s">
        <v>4176</v>
      </c>
      <c r="H248" s="5" t="s">
        <v>37</v>
      </c>
      <c r="I248" s="5" t="s">
        <v>15</v>
      </c>
      <c r="J248" s="5">
        <v>26</v>
      </c>
      <c r="K248" s="5"/>
    </row>
    <row r="249" spans="1:11" x14ac:dyDescent="0.25">
      <c r="A249" s="2">
        <v>250</v>
      </c>
      <c r="B249" s="2" t="s">
        <v>5934</v>
      </c>
      <c r="C249" s="3">
        <v>46059.6053670486</v>
      </c>
      <c r="D249" s="2" t="s">
        <v>364</v>
      </c>
      <c r="E249" s="2" t="s">
        <v>5932</v>
      </c>
      <c r="F249" s="2" t="s">
        <v>17</v>
      </c>
      <c r="G249" s="2" t="s">
        <v>5933</v>
      </c>
      <c r="H249" s="5" t="s">
        <v>37</v>
      </c>
      <c r="I249" s="5" t="s">
        <v>15</v>
      </c>
      <c r="J249" s="5">
        <v>28</v>
      </c>
      <c r="K249" s="5">
        <v>2</v>
      </c>
    </row>
    <row r="250" spans="1:11" x14ac:dyDescent="0.25">
      <c r="A250" s="2">
        <v>251</v>
      </c>
      <c r="B250" s="2" t="s">
        <v>6128</v>
      </c>
      <c r="C250" s="3">
        <v>46059.675559120398</v>
      </c>
      <c r="D250" s="2" t="s">
        <v>6127</v>
      </c>
      <c r="E250" s="2" t="s">
        <v>6126</v>
      </c>
      <c r="F250" s="2" t="s">
        <v>17</v>
      </c>
      <c r="G250" s="2" t="s">
        <v>151</v>
      </c>
      <c r="H250" s="5" t="s">
        <v>37</v>
      </c>
      <c r="I250" s="5" t="s">
        <v>15</v>
      </c>
      <c r="J250" s="5">
        <v>29</v>
      </c>
      <c r="K250" s="5">
        <v>1</v>
      </c>
    </row>
    <row r="251" spans="1:11" x14ac:dyDescent="0.25">
      <c r="A251" s="2">
        <v>252</v>
      </c>
      <c r="B251" s="2" t="s">
        <v>4178</v>
      </c>
      <c r="C251" s="3">
        <v>46058.423975891201</v>
      </c>
      <c r="D251" s="2" t="s">
        <v>4177</v>
      </c>
      <c r="E251" s="2" t="s">
        <v>4175</v>
      </c>
      <c r="F251" s="2" t="s">
        <v>17</v>
      </c>
      <c r="G251" s="2" t="s">
        <v>4176</v>
      </c>
      <c r="H251" s="5" t="s">
        <v>37</v>
      </c>
      <c r="I251" s="5" t="s">
        <v>15</v>
      </c>
      <c r="J251" s="5">
        <v>27</v>
      </c>
      <c r="K251" s="5">
        <v>3</v>
      </c>
    </row>
    <row r="252" spans="1:11" x14ac:dyDescent="0.25">
      <c r="A252" s="2">
        <v>253</v>
      </c>
      <c r="B252" s="2" t="s">
        <v>6027</v>
      </c>
      <c r="C252" s="3">
        <v>46059.6387608449</v>
      </c>
      <c r="D252" s="2" t="s">
        <v>5648</v>
      </c>
      <c r="E252" s="2" t="s">
        <v>6026</v>
      </c>
      <c r="F252" s="2" t="s">
        <v>17</v>
      </c>
      <c r="G252" s="2" t="s">
        <v>102</v>
      </c>
      <c r="H252" s="5" t="s">
        <v>37</v>
      </c>
      <c r="I252" s="5" t="s">
        <v>15</v>
      </c>
      <c r="J252" s="5">
        <v>25</v>
      </c>
      <c r="K252" s="5"/>
    </row>
    <row r="253" spans="1:11" x14ac:dyDescent="0.25">
      <c r="A253" s="2">
        <v>254</v>
      </c>
      <c r="B253" s="2" t="s">
        <v>4546</v>
      </c>
      <c r="C253" s="3">
        <v>46058.6534034375</v>
      </c>
      <c r="D253" s="2" t="s">
        <v>4530</v>
      </c>
      <c r="E253" s="2" t="s">
        <v>4544</v>
      </c>
      <c r="F253" s="2" t="s">
        <v>17</v>
      </c>
      <c r="G253" s="2" t="s">
        <v>4545</v>
      </c>
      <c r="H253" s="5" t="s">
        <v>37</v>
      </c>
      <c r="I253" s="5" t="s">
        <v>15</v>
      </c>
      <c r="J253" s="5">
        <v>28</v>
      </c>
      <c r="K253" s="5">
        <v>2</v>
      </c>
    </row>
    <row r="254" spans="1:11" x14ac:dyDescent="0.25">
      <c r="A254" s="2">
        <v>255</v>
      </c>
      <c r="B254" s="2" t="s">
        <v>5946</v>
      </c>
      <c r="C254" s="3">
        <v>46059.608683044004</v>
      </c>
      <c r="D254" s="2" t="s">
        <v>5945</v>
      </c>
      <c r="E254" s="2" t="s">
        <v>5944</v>
      </c>
      <c r="F254" s="2" t="s">
        <v>17</v>
      </c>
      <c r="G254" s="2" t="s">
        <v>5939</v>
      </c>
      <c r="H254" s="5" t="s">
        <v>37</v>
      </c>
      <c r="I254" s="5" t="s">
        <v>15</v>
      </c>
      <c r="J254" s="5">
        <v>20</v>
      </c>
      <c r="K254" s="5"/>
    </row>
    <row r="255" spans="1:11" x14ac:dyDescent="0.25">
      <c r="A255" s="2">
        <v>256</v>
      </c>
      <c r="B255" s="2" t="s">
        <v>6530</v>
      </c>
      <c r="C255" s="3">
        <v>46059.911034548597</v>
      </c>
      <c r="D255" s="2" t="s">
        <v>4279</v>
      </c>
      <c r="E255" s="2" t="s">
        <v>6529</v>
      </c>
      <c r="F255" s="2" t="s">
        <v>17</v>
      </c>
      <c r="G255" s="2" t="s">
        <v>5740</v>
      </c>
      <c r="H255" s="5" t="s">
        <v>37</v>
      </c>
      <c r="I255" s="5" t="s">
        <v>15</v>
      </c>
      <c r="J255" s="5">
        <v>27</v>
      </c>
      <c r="K255" s="5">
        <v>3</v>
      </c>
    </row>
    <row r="256" spans="1:11" x14ac:dyDescent="0.25">
      <c r="A256" s="2">
        <v>257</v>
      </c>
      <c r="B256" s="2" t="s">
        <v>5368</v>
      </c>
      <c r="C256" s="3">
        <v>46058.985814444401</v>
      </c>
      <c r="D256" s="2" t="s">
        <v>4185</v>
      </c>
      <c r="E256" s="2" t="s">
        <v>5366</v>
      </c>
      <c r="F256" s="2" t="s">
        <v>17</v>
      </c>
      <c r="G256" s="2" t="s">
        <v>5367</v>
      </c>
      <c r="H256" s="5" t="s">
        <v>37</v>
      </c>
      <c r="I256" s="5" t="s">
        <v>15</v>
      </c>
      <c r="J256" s="5">
        <v>25</v>
      </c>
      <c r="K256" s="5"/>
    </row>
    <row r="257" spans="1:11" x14ac:dyDescent="0.25">
      <c r="A257" s="2">
        <v>258</v>
      </c>
      <c r="B257" s="2" t="s">
        <v>5343</v>
      </c>
      <c r="C257" s="3">
        <v>46058.973380011601</v>
      </c>
      <c r="D257" s="2" t="s">
        <v>298</v>
      </c>
      <c r="E257" s="2" t="s">
        <v>5341</v>
      </c>
      <c r="F257" s="2" t="s">
        <v>17</v>
      </c>
      <c r="G257" s="2" t="s">
        <v>5342</v>
      </c>
      <c r="H257" s="5" t="s">
        <v>37</v>
      </c>
      <c r="I257" s="5" t="s">
        <v>15</v>
      </c>
      <c r="J257" s="5">
        <v>26</v>
      </c>
      <c r="K257" s="5"/>
    </row>
    <row r="258" spans="1:11" x14ac:dyDescent="0.25">
      <c r="A258" s="2">
        <v>259</v>
      </c>
      <c r="B258" s="2" t="s">
        <v>5745</v>
      </c>
      <c r="C258" s="3">
        <v>46059.551734664397</v>
      </c>
      <c r="D258" s="2" t="s">
        <v>5744</v>
      </c>
      <c r="E258" s="2" t="s">
        <v>5743</v>
      </c>
      <c r="F258" s="2" t="s">
        <v>17</v>
      </c>
      <c r="G258" s="2" t="s">
        <v>5740</v>
      </c>
      <c r="H258" s="5" t="s">
        <v>37</v>
      </c>
      <c r="I258" s="5" t="s">
        <v>15</v>
      </c>
      <c r="J258" s="5">
        <v>27</v>
      </c>
      <c r="K258" s="5">
        <v>3</v>
      </c>
    </row>
    <row r="259" spans="1:11" x14ac:dyDescent="0.25">
      <c r="A259" s="2">
        <v>260</v>
      </c>
      <c r="B259" s="2" t="s">
        <v>5319</v>
      </c>
      <c r="C259" s="3">
        <v>46058.9553410648</v>
      </c>
      <c r="D259" s="2" t="s">
        <v>5101</v>
      </c>
      <c r="E259" s="2" t="s">
        <v>5317</v>
      </c>
      <c r="F259" s="2" t="s">
        <v>17</v>
      </c>
      <c r="G259" s="2" t="s">
        <v>5318</v>
      </c>
      <c r="H259" s="5" t="s">
        <v>37</v>
      </c>
      <c r="I259" s="5" t="s">
        <v>15</v>
      </c>
      <c r="J259" s="5">
        <v>27</v>
      </c>
      <c r="K259" s="5">
        <v>3</v>
      </c>
    </row>
    <row r="260" spans="1:11" x14ac:dyDescent="0.25">
      <c r="A260" s="2">
        <v>261</v>
      </c>
      <c r="B260" s="2" t="s">
        <v>4946</v>
      </c>
      <c r="C260" s="3">
        <v>46058.786383101899</v>
      </c>
      <c r="D260" s="2" t="s">
        <v>4945</v>
      </c>
      <c r="E260" s="2" t="s">
        <v>4944</v>
      </c>
      <c r="F260" s="2" t="s">
        <v>17</v>
      </c>
      <c r="G260" s="2" t="s">
        <v>37</v>
      </c>
      <c r="H260" s="5" t="s">
        <v>37</v>
      </c>
      <c r="I260" s="5" t="s">
        <v>15</v>
      </c>
      <c r="J260" s="5">
        <v>7</v>
      </c>
      <c r="K260" s="5"/>
    </row>
    <row r="261" spans="1:11" x14ac:dyDescent="0.25">
      <c r="A261" s="2">
        <v>262</v>
      </c>
      <c r="B261" s="2" t="s">
        <v>4535</v>
      </c>
      <c r="C261" s="3">
        <v>46058.6514725694</v>
      </c>
      <c r="D261" s="2" t="s">
        <v>4534</v>
      </c>
      <c r="E261" s="2" t="s">
        <v>4532</v>
      </c>
      <c r="F261" s="2" t="s">
        <v>17</v>
      </c>
      <c r="G261" s="2" t="s">
        <v>4533</v>
      </c>
      <c r="H261" s="5" t="s">
        <v>37</v>
      </c>
      <c r="I261" s="5" t="s">
        <v>15</v>
      </c>
      <c r="J261" s="5">
        <v>9</v>
      </c>
      <c r="K261" s="5"/>
    </row>
    <row r="262" spans="1:11" x14ac:dyDescent="0.25">
      <c r="A262" s="2">
        <v>263</v>
      </c>
      <c r="B262" s="2" t="s">
        <v>4830</v>
      </c>
      <c r="C262" s="3">
        <v>46058.757823506901</v>
      </c>
      <c r="D262" s="2" t="s">
        <v>4829</v>
      </c>
      <c r="E262" s="2" t="s">
        <v>4828</v>
      </c>
      <c r="F262" s="2" t="s">
        <v>17</v>
      </c>
      <c r="G262" s="2" t="s">
        <v>3561</v>
      </c>
      <c r="H262" s="5" t="s">
        <v>37</v>
      </c>
      <c r="I262" s="5" t="s">
        <v>15</v>
      </c>
      <c r="J262" s="5">
        <v>11</v>
      </c>
      <c r="K262" s="5"/>
    </row>
    <row r="263" spans="1:11" x14ac:dyDescent="0.25">
      <c r="A263" s="2">
        <v>264</v>
      </c>
      <c r="B263" s="2" t="s">
        <v>6344</v>
      </c>
      <c r="C263" s="3">
        <v>46059.751864560203</v>
      </c>
      <c r="D263" s="2" t="s">
        <v>3211</v>
      </c>
      <c r="E263" s="2" t="s">
        <v>6342</v>
      </c>
      <c r="F263" s="2" t="s">
        <v>17</v>
      </c>
      <c r="G263" s="2" t="s">
        <v>6343</v>
      </c>
      <c r="H263" s="5" t="s">
        <v>37</v>
      </c>
      <c r="I263" s="5" t="s">
        <v>15</v>
      </c>
      <c r="J263" s="5">
        <v>12</v>
      </c>
      <c r="K263" s="5"/>
    </row>
    <row r="264" spans="1:11" x14ac:dyDescent="0.25">
      <c r="A264" s="2">
        <v>265</v>
      </c>
      <c r="B264" s="2" t="s">
        <v>6137</v>
      </c>
      <c r="C264" s="3">
        <v>46059.675938761597</v>
      </c>
      <c r="D264" s="2" t="s">
        <v>6136</v>
      </c>
      <c r="E264" s="2" t="s">
        <v>6134</v>
      </c>
      <c r="F264" s="2" t="s">
        <v>17</v>
      </c>
      <c r="G264" s="2" t="s">
        <v>6135</v>
      </c>
      <c r="H264" s="5" t="s">
        <v>37</v>
      </c>
      <c r="I264" s="5" t="s">
        <v>15</v>
      </c>
      <c r="J264" s="5">
        <v>6</v>
      </c>
      <c r="K264" s="5"/>
    </row>
    <row r="265" spans="1:11" x14ac:dyDescent="0.25">
      <c r="A265" s="2">
        <v>266</v>
      </c>
      <c r="B265" s="2" t="s">
        <v>6370</v>
      </c>
      <c r="C265" s="3">
        <v>46059.762759108802</v>
      </c>
      <c r="D265" s="2" t="s">
        <v>6369</v>
      </c>
      <c r="E265" s="2" t="s">
        <v>6367</v>
      </c>
      <c r="F265" s="2" t="s">
        <v>17</v>
      </c>
      <c r="G265" s="2" t="s">
        <v>6368</v>
      </c>
      <c r="H265" s="5" t="s">
        <v>37</v>
      </c>
      <c r="I265" s="5" t="s">
        <v>15</v>
      </c>
      <c r="J265" s="5">
        <v>28</v>
      </c>
      <c r="K265" s="5">
        <v>2</v>
      </c>
    </row>
    <row r="266" spans="1:11" x14ac:dyDescent="0.25">
      <c r="A266" s="2">
        <v>267</v>
      </c>
      <c r="B266" s="2" t="s">
        <v>4956</v>
      </c>
      <c r="C266" s="3">
        <v>46058.789052534703</v>
      </c>
      <c r="D266" s="2" t="s">
        <v>4955</v>
      </c>
      <c r="E266" s="2" t="s">
        <v>4953</v>
      </c>
      <c r="F266" s="2" t="s">
        <v>17</v>
      </c>
      <c r="G266" s="2" t="s">
        <v>4954</v>
      </c>
      <c r="H266" s="5" t="s">
        <v>37</v>
      </c>
      <c r="I266" s="5" t="s">
        <v>15</v>
      </c>
      <c r="J266" s="5">
        <v>20</v>
      </c>
      <c r="K266" s="5"/>
    </row>
    <row r="267" spans="1:11" x14ac:dyDescent="0.25">
      <c r="A267" s="2">
        <v>268</v>
      </c>
      <c r="B267" s="2" t="s">
        <v>6362</v>
      </c>
      <c r="C267" s="3">
        <v>46059.756729745401</v>
      </c>
      <c r="D267" s="2" t="s">
        <v>6361</v>
      </c>
      <c r="E267" s="2" t="s">
        <v>6359</v>
      </c>
      <c r="F267" s="2" t="s">
        <v>17</v>
      </c>
      <c r="G267" s="2" t="s">
        <v>6360</v>
      </c>
      <c r="H267" s="5" t="s">
        <v>37</v>
      </c>
      <c r="I267" s="5" t="s">
        <v>15</v>
      </c>
      <c r="J267" s="5">
        <v>10</v>
      </c>
      <c r="K267" s="5"/>
    </row>
    <row r="268" spans="1:11" x14ac:dyDescent="0.25">
      <c r="A268" s="2">
        <v>269</v>
      </c>
      <c r="B268" s="2" t="s">
        <v>5085</v>
      </c>
      <c r="C268" s="3">
        <v>46058.848844386601</v>
      </c>
      <c r="D268" s="2" t="s">
        <v>5084</v>
      </c>
      <c r="E268" s="2" t="s">
        <v>5083</v>
      </c>
      <c r="F268" s="2" t="s">
        <v>17</v>
      </c>
      <c r="G268" s="2" t="s">
        <v>37</v>
      </c>
      <c r="H268" s="5" t="s">
        <v>37</v>
      </c>
      <c r="I268" s="5" t="s">
        <v>15</v>
      </c>
      <c r="J268" s="5">
        <v>7</v>
      </c>
      <c r="K268" s="5"/>
    </row>
    <row r="269" spans="1:11" x14ac:dyDescent="0.25">
      <c r="A269" s="2">
        <v>270</v>
      </c>
      <c r="B269" s="2" t="s">
        <v>6303</v>
      </c>
      <c r="C269" s="3">
        <v>46059.743051296296</v>
      </c>
      <c r="D269" s="2" t="s">
        <v>1552</v>
      </c>
      <c r="E269" s="2" t="s">
        <v>6302</v>
      </c>
      <c r="F269" s="2" t="s">
        <v>17</v>
      </c>
      <c r="G269" s="2" t="s">
        <v>6041</v>
      </c>
      <c r="H269" s="5" t="s">
        <v>37</v>
      </c>
      <c r="I269" s="5" t="s">
        <v>15</v>
      </c>
      <c r="J269" s="5">
        <v>21</v>
      </c>
      <c r="K269" s="5"/>
    </row>
    <row r="270" spans="1:11" x14ac:dyDescent="0.25">
      <c r="A270" s="2">
        <v>271</v>
      </c>
      <c r="B270" s="2" t="s">
        <v>6105</v>
      </c>
      <c r="C270" s="3">
        <v>46059.669717129596</v>
      </c>
      <c r="D270" s="2" t="s">
        <v>5648</v>
      </c>
      <c r="E270" s="2" t="s">
        <v>6104</v>
      </c>
      <c r="F270" s="2" t="s">
        <v>17</v>
      </c>
      <c r="G270" s="2" t="s">
        <v>102</v>
      </c>
      <c r="H270" s="5" t="s">
        <v>37</v>
      </c>
      <c r="I270" s="5" t="s">
        <v>15</v>
      </c>
      <c r="J270" s="5">
        <v>24</v>
      </c>
      <c r="K270" s="5"/>
    </row>
    <row r="271" spans="1:11" x14ac:dyDescent="0.25">
      <c r="A271" s="2">
        <v>272</v>
      </c>
      <c r="B271" s="2" t="s">
        <v>6265</v>
      </c>
      <c r="C271" s="3">
        <v>46059.734288958301</v>
      </c>
      <c r="D271" s="2" t="s">
        <v>4341</v>
      </c>
      <c r="E271" s="2" t="s">
        <v>6263</v>
      </c>
      <c r="F271" s="2" t="s">
        <v>17</v>
      </c>
      <c r="G271" s="2" t="s">
        <v>6264</v>
      </c>
      <c r="H271" s="5" t="s">
        <v>37</v>
      </c>
      <c r="I271" s="5" t="s">
        <v>15</v>
      </c>
      <c r="J271" s="5">
        <v>28</v>
      </c>
      <c r="K271" s="5">
        <v>2</v>
      </c>
    </row>
    <row r="272" spans="1:11" x14ac:dyDescent="0.25">
      <c r="A272" s="2">
        <v>273</v>
      </c>
      <c r="B272" s="2" t="s">
        <v>6356</v>
      </c>
      <c r="C272" s="3">
        <v>46059.756110625</v>
      </c>
      <c r="D272" s="2" t="s">
        <v>6355</v>
      </c>
      <c r="E272" s="2" t="s">
        <v>6354</v>
      </c>
      <c r="F272" s="2" t="s">
        <v>17</v>
      </c>
      <c r="G272" s="2" t="s">
        <v>2672</v>
      </c>
      <c r="H272" s="5" t="s">
        <v>37</v>
      </c>
      <c r="I272" s="5" t="s">
        <v>15</v>
      </c>
      <c r="J272" s="5">
        <v>10</v>
      </c>
      <c r="K272" s="5"/>
    </row>
    <row r="273" spans="1:11" x14ac:dyDescent="0.25">
      <c r="A273" s="2">
        <v>274</v>
      </c>
      <c r="B273" s="2" t="s">
        <v>4272</v>
      </c>
      <c r="C273" s="3">
        <v>46058.521301203698</v>
      </c>
      <c r="D273" s="2" t="s">
        <v>2192</v>
      </c>
      <c r="E273" s="2" t="s">
        <v>4270</v>
      </c>
      <c r="F273" s="2" t="s">
        <v>17</v>
      </c>
      <c r="G273" s="2" t="s">
        <v>4271</v>
      </c>
      <c r="H273" s="5" t="s">
        <v>37</v>
      </c>
      <c r="I273" s="5" t="s">
        <v>15</v>
      </c>
      <c r="J273" s="5">
        <v>11</v>
      </c>
      <c r="K273" s="5"/>
    </row>
    <row r="274" spans="1:11" x14ac:dyDescent="0.25">
      <c r="A274" s="2">
        <v>275</v>
      </c>
      <c r="B274" s="2" t="s">
        <v>5247</v>
      </c>
      <c r="C274" s="3">
        <v>46058.914337523202</v>
      </c>
      <c r="D274" s="2" t="s">
        <v>5246</v>
      </c>
      <c r="E274" s="2" t="s">
        <v>5244</v>
      </c>
      <c r="F274" s="2" t="s">
        <v>17</v>
      </c>
      <c r="G274" s="2" t="s">
        <v>5245</v>
      </c>
      <c r="H274" s="5" t="s">
        <v>37</v>
      </c>
      <c r="I274" s="5" t="s">
        <v>15</v>
      </c>
      <c r="J274" s="5">
        <v>18</v>
      </c>
      <c r="K274" s="5"/>
    </row>
    <row r="275" spans="1:11" x14ac:dyDescent="0.25">
      <c r="A275" s="2">
        <v>276</v>
      </c>
      <c r="B275" s="2" t="s">
        <v>5254</v>
      </c>
      <c r="C275" s="3">
        <v>46058.917317384301</v>
      </c>
      <c r="D275" s="2" t="s">
        <v>415</v>
      </c>
      <c r="E275" s="2" t="s">
        <v>5252</v>
      </c>
      <c r="F275" s="2" t="s">
        <v>17</v>
      </c>
      <c r="G275" s="2" t="s">
        <v>5253</v>
      </c>
      <c r="H275" s="5" t="s">
        <v>37</v>
      </c>
      <c r="I275" s="5" t="s">
        <v>15</v>
      </c>
      <c r="J275" s="5">
        <v>9</v>
      </c>
      <c r="K275" s="5"/>
    </row>
    <row r="276" spans="1:11" x14ac:dyDescent="0.25">
      <c r="A276" s="2">
        <v>277</v>
      </c>
      <c r="B276" s="2" t="s">
        <v>5049</v>
      </c>
      <c r="C276" s="3">
        <v>46058.822476354202</v>
      </c>
      <c r="D276" s="2" t="s">
        <v>5048</v>
      </c>
      <c r="E276" s="2" t="s">
        <v>5046</v>
      </c>
      <c r="F276" s="2" t="s">
        <v>17</v>
      </c>
      <c r="G276" s="2" t="s">
        <v>5047</v>
      </c>
      <c r="H276" s="5" t="s">
        <v>37</v>
      </c>
      <c r="I276" s="5" t="s">
        <v>24</v>
      </c>
      <c r="J276" s="5">
        <v>24</v>
      </c>
      <c r="K276" s="5"/>
    </row>
    <row r="277" spans="1:11" x14ac:dyDescent="0.25">
      <c r="A277" s="2">
        <v>278</v>
      </c>
      <c r="B277" s="2" t="s">
        <v>6497</v>
      </c>
      <c r="C277" s="3">
        <v>46059.879703946797</v>
      </c>
      <c r="D277" s="2" t="s">
        <v>1552</v>
      </c>
      <c r="E277" s="2" t="s">
        <v>6496</v>
      </c>
      <c r="F277" s="2" t="s">
        <v>17</v>
      </c>
      <c r="G277" s="2" t="s">
        <v>102</v>
      </c>
      <c r="H277" s="5" t="s">
        <v>37</v>
      </c>
      <c r="I277" s="5" t="s">
        <v>15</v>
      </c>
      <c r="J277" s="5">
        <v>25</v>
      </c>
      <c r="K277" s="5"/>
    </row>
    <row r="278" spans="1:11" x14ac:dyDescent="0.25">
      <c r="A278" s="2">
        <v>279</v>
      </c>
      <c r="B278" s="2" t="s">
        <v>6335</v>
      </c>
      <c r="C278" s="3">
        <v>46059.749915694403</v>
      </c>
      <c r="D278" s="2" t="s">
        <v>6334</v>
      </c>
      <c r="E278" s="2" t="s">
        <v>6333</v>
      </c>
      <c r="F278" s="2" t="s">
        <v>17</v>
      </c>
      <c r="G278" s="2" t="s">
        <v>6041</v>
      </c>
      <c r="H278" s="5" t="s">
        <v>37</v>
      </c>
      <c r="I278" s="5" t="s">
        <v>15</v>
      </c>
      <c r="J278" s="5">
        <v>25</v>
      </c>
      <c r="K278" s="5"/>
    </row>
    <row r="279" spans="1:11" x14ac:dyDescent="0.25">
      <c r="A279" s="2">
        <v>280</v>
      </c>
      <c r="B279" s="2" t="s">
        <v>5718</v>
      </c>
      <c r="C279" s="3">
        <v>46059.539590347202</v>
      </c>
      <c r="D279" s="2" t="s">
        <v>4341</v>
      </c>
      <c r="E279" s="2" t="s">
        <v>5717</v>
      </c>
      <c r="F279" s="2" t="s">
        <v>17</v>
      </c>
      <c r="G279" s="2" t="s">
        <v>111</v>
      </c>
      <c r="H279" s="5" t="s">
        <v>37</v>
      </c>
      <c r="I279" s="5" t="s">
        <v>15</v>
      </c>
      <c r="J279" s="5">
        <v>26</v>
      </c>
      <c r="K279" s="5"/>
    </row>
    <row r="280" spans="1:11" x14ac:dyDescent="0.25">
      <c r="A280" s="2">
        <v>281</v>
      </c>
      <c r="B280" s="2" t="s">
        <v>6308</v>
      </c>
      <c r="C280" s="3">
        <v>46059.744790405101</v>
      </c>
      <c r="D280" s="2" t="s">
        <v>1018</v>
      </c>
      <c r="E280" s="2" t="s">
        <v>6307</v>
      </c>
      <c r="F280" s="2" t="s">
        <v>17</v>
      </c>
      <c r="G280" s="2" t="s">
        <v>6041</v>
      </c>
      <c r="H280" s="5" t="s">
        <v>37</v>
      </c>
      <c r="I280" s="5" t="s">
        <v>15</v>
      </c>
      <c r="J280" s="5">
        <v>27</v>
      </c>
      <c r="K280" s="5">
        <v>3</v>
      </c>
    </row>
    <row r="281" spans="1:11" x14ac:dyDescent="0.25">
      <c r="A281" s="2">
        <v>282</v>
      </c>
      <c r="B281" s="2" t="s">
        <v>6338</v>
      </c>
      <c r="C281" s="3">
        <v>46059.750650983799</v>
      </c>
      <c r="D281" s="2" t="s">
        <v>6337</v>
      </c>
      <c r="E281" s="2" t="s">
        <v>6336</v>
      </c>
      <c r="F281" s="2" t="s">
        <v>17</v>
      </c>
      <c r="G281" s="2" t="s">
        <v>151</v>
      </c>
      <c r="H281" s="5" t="s">
        <v>37</v>
      </c>
      <c r="I281" s="5" t="s">
        <v>15</v>
      </c>
      <c r="J281" s="5">
        <v>25</v>
      </c>
      <c r="K281" s="5"/>
    </row>
    <row r="282" spans="1:11" x14ac:dyDescent="0.25">
      <c r="A282" s="2">
        <v>283</v>
      </c>
      <c r="B282" s="2" t="s">
        <v>6391</v>
      </c>
      <c r="C282" s="3">
        <v>46059.784162835596</v>
      </c>
      <c r="D282" s="2" t="s">
        <v>2284</v>
      </c>
      <c r="E282" s="2" t="s">
        <v>6390</v>
      </c>
      <c r="F282" s="2" t="s">
        <v>17</v>
      </c>
      <c r="G282" s="2" t="s">
        <v>102</v>
      </c>
      <c r="H282" s="5" t="s">
        <v>37</v>
      </c>
      <c r="I282" s="5" t="s">
        <v>15</v>
      </c>
      <c r="J282" s="5">
        <v>25</v>
      </c>
      <c r="K282" s="5"/>
    </row>
    <row r="283" spans="1:11" x14ac:dyDescent="0.25">
      <c r="A283" s="2">
        <v>284</v>
      </c>
      <c r="B283" s="2" t="s">
        <v>6145</v>
      </c>
      <c r="C283" s="3">
        <v>46059.684416273201</v>
      </c>
      <c r="D283" s="2" t="s">
        <v>6144</v>
      </c>
      <c r="E283" s="2" t="s">
        <v>6143</v>
      </c>
      <c r="F283" s="2" t="s">
        <v>17</v>
      </c>
      <c r="G283" s="2" t="s">
        <v>151</v>
      </c>
      <c r="H283" s="5" t="s">
        <v>37</v>
      </c>
      <c r="I283" s="5" t="s">
        <v>15</v>
      </c>
      <c r="J283" s="5">
        <v>28</v>
      </c>
      <c r="K283" s="5">
        <v>2</v>
      </c>
    </row>
    <row r="284" spans="1:11" x14ac:dyDescent="0.25">
      <c r="A284" s="2">
        <v>285</v>
      </c>
      <c r="B284" s="2" t="s">
        <v>6358</v>
      </c>
      <c r="C284" s="3">
        <v>46059.756583506904</v>
      </c>
      <c r="D284" s="2" t="s">
        <v>1413</v>
      </c>
      <c r="E284" s="2" t="s">
        <v>6357</v>
      </c>
      <c r="F284" s="2" t="s">
        <v>17</v>
      </c>
      <c r="G284" s="2" t="s">
        <v>102</v>
      </c>
      <c r="H284" s="5" t="s">
        <v>37</v>
      </c>
      <c r="I284" s="5" t="s">
        <v>15</v>
      </c>
      <c r="J284" s="5">
        <v>24</v>
      </c>
      <c r="K284" s="5"/>
    </row>
    <row r="285" spans="1:11" x14ac:dyDescent="0.25">
      <c r="A285" s="2">
        <v>286</v>
      </c>
      <c r="B285" s="2" t="s">
        <v>6321</v>
      </c>
      <c r="C285" s="3">
        <v>46059.746891388902</v>
      </c>
      <c r="D285" s="2" t="s">
        <v>6320</v>
      </c>
      <c r="E285" s="2" t="s">
        <v>6318</v>
      </c>
      <c r="F285" s="2" t="s">
        <v>17</v>
      </c>
      <c r="G285" s="2" t="s">
        <v>6319</v>
      </c>
      <c r="H285" s="5" t="s">
        <v>37</v>
      </c>
      <c r="I285" s="5" t="s">
        <v>15</v>
      </c>
      <c r="J285" s="5">
        <v>7</v>
      </c>
      <c r="K285" s="5"/>
    </row>
    <row r="286" spans="1:11" x14ac:dyDescent="0.25">
      <c r="A286" s="2">
        <v>287</v>
      </c>
      <c r="B286" s="2" t="s">
        <v>5119</v>
      </c>
      <c r="C286" s="3">
        <v>46058.857574050897</v>
      </c>
      <c r="D286" s="2" t="s">
        <v>3614</v>
      </c>
      <c r="E286" s="2" t="s">
        <v>5117</v>
      </c>
      <c r="F286" s="2" t="s">
        <v>17</v>
      </c>
      <c r="G286" s="2" t="s">
        <v>5118</v>
      </c>
      <c r="H286" s="5" t="s">
        <v>37</v>
      </c>
      <c r="I286" s="5" t="s">
        <v>15</v>
      </c>
      <c r="J286" s="5">
        <v>26</v>
      </c>
      <c r="K286" s="5"/>
    </row>
    <row r="287" spans="1:11" x14ac:dyDescent="0.25">
      <c r="A287" s="2">
        <v>288</v>
      </c>
      <c r="B287" s="2" t="s">
        <v>4332</v>
      </c>
      <c r="C287" s="3">
        <v>46058.553539189801</v>
      </c>
      <c r="D287" s="2" t="s">
        <v>4331</v>
      </c>
      <c r="E287" s="2" t="s">
        <v>4329</v>
      </c>
      <c r="F287" s="2" t="s">
        <v>17</v>
      </c>
      <c r="G287" s="2" t="s">
        <v>4330</v>
      </c>
      <c r="H287" s="5" t="s">
        <v>37</v>
      </c>
      <c r="I287" s="5" t="s">
        <v>15</v>
      </c>
      <c r="J287" s="5">
        <v>20</v>
      </c>
      <c r="K287" s="5"/>
    </row>
    <row r="288" spans="1:11" x14ac:dyDescent="0.25">
      <c r="A288" s="2">
        <v>289</v>
      </c>
      <c r="B288" s="2" t="s">
        <v>5598</v>
      </c>
      <c r="C288" s="3">
        <v>46059.4812767361</v>
      </c>
      <c r="D288" s="2" t="s">
        <v>5597</v>
      </c>
      <c r="E288" s="2" t="s">
        <v>5595</v>
      </c>
      <c r="F288" s="2" t="s">
        <v>17</v>
      </c>
      <c r="G288" s="2" t="s">
        <v>5596</v>
      </c>
      <c r="H288" s="5" t="s">
        <v>37</v>
      </c>
      <c r="I288" s="5" t="s">
        <v>15</v>
      </c>
      <c r="J288" s="5">
        <v>17</v>
      </c>
      <c r="K288" s="5"/>
    </row>
    <row r="289" spans="1:11" x14ac:dyDescent="0.25">
      <c r="A289" s="2">
        <v>290</v>
      </c>
      <c r="B289" s="2" t="s">
        <v>5000</v>
      </c>
      <c r="C289" s="3">
        <v>46058.8081609375</v>
      </c>
      <c r="D289" s="2" t="s">
        <v>3763</v>
      </c>
      <c r="E289" s="2" t="s">
        <v>4998</v>
      </c>
      <c r="F289" s="2" t="s">
        <v>17</v>
      </c>
      <c r="G289" s="2" t="s">
        <v>4999</v>
      </c>
      <c r="H289" s="5" t="s">
        <v>37</v>
      </c>
      <c r="I289" s="5" t="s">
        <v>15</v>
      </c>
      <c r="J289" s="5">
        <v>8</v>
      </c>
      <c r="K289" s="5"/>
    </row>
    <row r="290" spans="1:11" x14ac:dyDescent="0.25">
      <c r="A290" s="2">
        <v>291</v>
      </c>
      <c r="B290" s="2" t="s">
        <v>6025</v>
      </c>
      <c r="C290" s="3">
        <v>46059.638697303199</v>
      </c>
      <c r="D290" s="2" t="s">
        <v>2844</v>
      </c>
      <c r="E290" s="2" t="s">
        <v>6024</v>
      </c>
      <c r="F290" s="2" t="s">
        <v>17</v>
      </c>
      <c r="G290" s="2" t="s">
        <v>151</v>
      </c>
      <c r="H290" s="5" t="s">
        <v>37</v>
      </c>
      <c r="I290" s="5" t="s">
        <v>15</v>
      </c>
      <c r="J290" s="5">
        <v>26</v>
      </c>
      <c r="K290" s="5"/>
    </row>
    <row r="291" spans="1:11" x14ac:dyDescent="0.25">
      <c r="A291" s="2">
        <v>292</v>
      </c>
      <c r="B291" s="2" t="s">
        <v>6053</v>
      </c>
      <c r="C291" s="3">
        <v>46059.648632777797</v>
      </c>
      <c r="D291" s="2" t="s">
        <v>6052</v>
      </c>
      <c r="E291" s="2" t="s">
        <v>6050</v>
      </c>
      <c r="F291" s="2" t="s">
        <v>17</v>
      </c>
      <c r="G291" s="2" t="s">
        <v>6051</v>
      </c>
      <c r="H291" s="5" t="s">
        <v>37</v>
      </c>
      <c r="I291" s="5" t="s">
        <v>15</v>
      </c>
      <c r="J291" s="5">
        <v>28</v>
      </c>
      <c r="K291" s="5">
        <v>2</v>
      </c>
    </row>
    <row r="292" spans="1:11" x14ac:dyDescent="0.25">
      <c r="A292" s="2">
        <v>293</v>
      </c>
      <c r="B292" s="2" t="s">
        <v>6163</v>
      </c>
      <c r="C292" s="3">
        <v>46059.688754016199</v>
      </c>
      <c r="D292" s="2" t="s">
        <v>6162</v>
      </c>
      <c r="E292" s="2" t="s">
        <v>6161</v>
      </c>
      <c r="F292" s="2" t="s">
        <v>17</v>
      </c>
      <c r="G292" s="2" t="s">
        <v>151</v>
      </c>
      <c r="H292" s="5" t="s">
        <v>37</v>
      </c>
      <c r="I292" s="5" t="s">
        <v>15</v>
      </c>
      <c r="J292" s="5">
        <v>27</v>
      </c>
      <c r="K292" s="5">
        <v>3</v>
      </c>
    </row>
    <row r="293" spans="1:11" x14ac:dyDescent="0.25">
      <c r="A293" s="2">
        <v>294</v>
      </c>
      <c r="B293" s="2" t="s">
        <v>6042</v>
      </c>
      <c r="C293" s="3">
        <v>46059.6480220023</v>
      </c>
      <c r="D293" s="2" t="s">
        <v>3101</v>
      </c>
      <c r="E293" s="2" t="s">
        <v>6040</v>
      </c>
      <c r="F293" s="2" t="s">
        <v>17</v>
      </c>
      <c r="G293" s="2" t="s">
        <v>6041</v>
      </c>
      <c r="H293" s="5" t="s">
        <v>37</v>
      </c>
      <c r="I293" s="5" t="s">
        <v>15</v>
      </c>
      <c r="J293" s="5">
        <v>27</v>
      </c>
      <c r="K293" s="5">
        <v>3</v>
      </c>
    </row>
    <row r="294" spans="1:11" x14ac:dyDescent="0.25">
      <c r="A294" s="2">
        <v>295</v>
      </c>
      <c r="B294" s="2" t="s">
        <v>6049</v>
      </c>
      <c r="C294" s="3">
        <v>46059.648495613401</v>
      </c>
      <c r="D294" s="2" t="s">
        <v>6048</v>
      </c>
      <c r="E294" s="2" t="s">
        <v>6047</v>
      </c>
      <c r="F294" s="2" t="s">
        <v>17</v>
      </c>
      <c r="G294" s="2" t="s">
        <v>151</v>
      </c>
      <c r="H294" s="5" t="s">
        <v>37</v>
      </c>
      <c r="I294" s="5" t="s">
        <v>15</v>
      </c>
      <c r="J294" s="5">
        <v>26</v>
      </c>
      <c r="K294" s="5"/>
    </row>
    <row r="295" spans="1:11" x14ac:dyDescent="0.25">
      <c r="A295" s="2">
        <v>296</v>
      </c>
      <c r="B295" s="2" t="s">
        <v>6291</v>
      </c>
      <c r="C295" s="3">
        <v>46059.739157974502</v>
      </c>
      <c r="D295" s="2" t="s">
        <v>6290</v>
      </c>
      <c r="E295" s="2" t="s">
        <v>6289</v>
      </c>
      <c r="F295" s="2" t="s">
        <v>17</v>
      </c>
      <c r="G295" s="2" t="s">
        <v>102</v>
      </c>
      <c r="H295" s="5" t="s">
        <v>37</v>
      </c>
      <c r="I295" s="5" t="s">
        <v>15</v>
      </c>
      <c r="J295" s="5">
        <v>27</v>
      </c>
      <c r="K295" s="5">
        <v>3</v>
      </c>
    </row>
    <row r="296" spans="1:11" x14ac:dyDescent="0.25">
      <c r="A296" s="2">
        <v>297</v>
      </c>
      <c r="B296" s="2" t="s">
        <v>6080</v>
      </c>
      <c r="C296" s="3">
        <v>46059.660125474496</v>
      </c>
      <c r="D296" s="2" t="s">
        <v>6079</v>
      </c>
      <c r="E296" s="2" t="s">
        <v>6078</v>
      </c>
      <c r="F296" s="2" t="s">
        <v>17</v>
      </c>
      <c r="G296" s="2" t="s">
        <v>151</v>
      </c>
      <c r="H296" s="5" t="s">
        <v>37</v>
      </c>
      <c r="I296" s="5" t="s">
        <v>15</v>
      </c>
      <c r="J296" s="5">
        <v>24</v>
      </c>
      <c r="K296" s="5"/>
    </row>
    <row r="297" spans="1:11" x14ac:dyDescent="0.25">
      <c r="A297" s="2">
        <v>298</v>
      </c>
      <c r="B297" s="2" t="s">
        <v>6375</v>
      </c>
      <c r="C297" s="3">
        <v>46059.771561226902</v>
      </c>
      <c r="D297" s="2" t="s">
        <v>1716</v>
      </c>
      <c r="E297" s="2" t="s">
        <v>6374</v>
      </c>
      <c r="F297" s="2" t="s">
        <v>17</v>
      </c>
      <c r="G297" s="2" t="s">
        <v>102</v>
      </c>
      <c r="H297" s="5" t="s">
        <v>37</v>
      </c>
      <c r="I297" s="5" t="s">
        <v>15</v>
      </c>
      <c r="J297" s="5">
        <v>27</v>
      </c>
      <c r="K297" s="5">
        <v>3</v>
      </c>
    </row>
    <row r="298" spans="1:11" x14ac:dyDescent="0.25">
      <c r="A298" s="2">
        <v>299</v>
      </c>
      <c r="B298" s="2" t="s">
        <v>6406</v>
      </c>
      <c r="C298" s="3">
        <v>46059.796749814799</v>
      </c>
      <c r="D298" s="2" t="s">
        <v>1654</v>
      </c>
      <c r="E298" s="2" t="s">
        <v>6405</v>
      </c>
      <c r="F298" s="2" t="s">
        <v>17</v>
      </c>
      <c r="G298" s="2" t="s">
        <v>102</v>
      </c>
      <c r="H298" s="5" t="s">
        <v>37</v>
      </c>
      <c r="I298" s="5" t="s">
        <v>15</v>
      </c>
      <c r="J298" s="5">
        <v>21</v>
      </c>
      <c r="K298" s="5"/>
    </row>
    <row r="299" spans="1:11" x14ac:dyDescent="0.25">
      <c r="A299" s="2">
        <v>300</v>
      </c>
      <c r="B299" s="2" t="s">
        <v>5781</v>
      </c>
      <c r="C299" s="3">
        <v>46059.571962731497</v>
      </c>
      <c r="D299" s="2" t="s">
        <v>5780</v>
      </c>
      <c r="E299" s="2" t="s">
        <v>5778</v>
      </c>
      <c r="F299" s="2" t="s">
        <v>17</v>
      </c>
      <c r="G299" s="2" t="s">
        <v>5779</v>
      </c>
      <c r="H299" s="5" t="s">
        <v>37</v>
      </c>
      <c r="I299" s="5" t="s">
        <v>15</v>
      </c>
      <c r="J299" s="5">
        <v>14</v>
      </c>
      <c r="K299" s="5"/>
    </row>
    <row r="300" spans="1:11" x14ac:dyDescent="0.25">
      <c r="A300" s="2">
        <v>301</v>
      </c>
      <c r="B300" s="2" t="s">
        <v>5180</v>
      </c>
      <c r="C300" s="3">
        <v>46058.883793159701</v>
      </c>
      <c r="D300" s="2" t="s">
        <v>997</v>
      </c>
      <c r="E300" s="2" t="s">
        <v>5150</v>
      </c>
      <c r="F300" s="2" t="s">
        <v>17</v>
      </c>
      <c r="G300" s="2" t="s">
        <v>114</v>
      </c>
      <c r="H300" s="5" t="s">
        <v>37</v>
      </c>
      <c r="I300" s="5" t="s">
        <v>15</v>
      </c>
      <c r="J300" s="5">
        <v>10</v>
      </c>
      <c r="K300" s="5"/>
    </row>
    <row r="301" spans="1:11" x14ac:dyDescent="0.25">
      <c r="A301" s="2">
        <v>302</v>
      </c>
      <c r="B301" s="2" t="s">
        <v>6036</v>
      </c>
      <c r="C301" s="3">
        <v>46059.645123217597</v>
      </c>
      <c r="D301" s="2" t="s">
        <v>6035</v>
      </c>
      <c r="E301" s="2" t="s">
        <v>6034</v>
      </c>
      <c r="F301" s="2" t="s">
        <v>17</v>
      </c>
      <c r="G301" s="2" t="s">
        <v>102</v>
      </c>
      <c r="H301" s="5" t="s">
        <v>37</v>
      </c>
      <c r="I301" s="5" t="s">
        <v>15</v>
      </c>
      <c r="J301" s="5">
        <v>17</v>
      </c>
      <c r="K301" s="5"/>
    </row>
    <row r="302" spans="1:11" x14ac:dyDescent="0.25">
      <c r="A302" s="2">
        <v>303</v>
      </c>
      <c r="B302" s="2" t="s">
        <v>6139</v>
      </c>
      <c r="C302" s="3">
        <v>46059.678738344897</v>
      </c>
      <c r="D302" s="2" t="s">
        <v>3845</v>
      </c>
      <c r="E302" s="2" t="s">
        <v>6138</v>
      </c>
      <c r="F302" s="2" t="s">
        <v>17</v>
      </c>
      <c r="G302" s="2" t="s">
        <v>151</v>
      </c>
      <c r="H302" s="5" t="s">
        <v>37</v>
      </c>
      <c r="I302" s="5" t="s">
        <v>15</v>
      </c>
      <c r="J302" s="5">
        <v>27</v>
      </c>
      <c r="K302" s="5">
        <v>3</v>
      </c>
    </row>
    <row r="303" spans="1:11" x14ac:dyDescent="0.25">
      <c r="A303" s="2">
        <v>304</v>
      </c>
      <c r="B303" s="2" t="s">
        <v>4877</v>
      </c>
      <c r="C303" s="3">
        <v>46058.775624027803</v>
      </c>
      <c r="D303" s="2" t="s">
        <v>1324</v>
      </c>
      <c r="E303" s="2" t="s">
        <v>4875</v>
      </c>
      <c r="F303" s="2" t="s">
        <v>17</v>
      </c>
      <c r="G303" s="2" t="s">
        <v>4876</v>
      </c>
      <c r="H303" s="5" t="s">
        <v>37</v>
      </c>
      <c r="I303" s="5" t="s">
        <v>15</v>
      </c>
      <c r="J303" s="5">
        <v>27</v>
      </c>
      <c r="K303" s="5">
        <v>3</v>
      </c>
    </row>
    <row r="304" spans="1:11" x14ac:dyDescent="0.25">
      <c r="A304" s="2">
        <v>305</v>
      </c>
      <c r="B304" s="2" t="s">
        <v>5171</v>
      </c>
      <c r="C304" s="3">
        <v>46058.877619710598</v>
      </c>
      <c r="D304" s="2" t="s">
        <v>3872</v>
      </c>
      <c r="E304" s="2" t="s">
        <v>5170</v>
      </c>
      <c r="F304" s="2" t="s">
        <v>17</v>
      </c>
      <c r="G304" s="2" t="s">
        <v>118</v>
      </c>
      <c r="H304" s="5" t="s">
        <v>37</v>
      </c>
      <c r="I304" s="5" t="s">
        <v>15</v>
      </c>
      <c r="J304" s="5">
        <v>25</v>
      </c>
      <c r="K304" s="5"/>
    </row>
    <row r="305" spans="1:11" x14ac:dyDescent="0.25">
      <c r="A305" s="2">
        <v>306</v>
      </c>
      <c r="B305" s="2" t="s">
        <v>6514</v>
      </c>
      <c r="C305" s="3">
        <v>46059.8930736806</v>
      </c>
      <c r="D305" s="2" t="s">
        <v>6513</v>
      </c>
      <c r="E305" s="2" t="s">
        <v>6512</v>
      </c>
      <c r="F305" s="2" t="s">
        <v>17</v>
      </c>
      <c r="G305" s="2" t="s">
        <v>5740</v>
      </c>
      <c r="H305" s="5" t="s">
        <v>37</v>
      </c>
      <c r="I305" s="5" t="s">
        <v>15</v>
      </c>
      <c r="J305" s="5">
        <v>25</v>
      </c>
      <c r="K305" s="5"/>
    </row>
    <row r="306" spans="1:11" x14ac:dyDescent="0.25">
      <c r="A306" s="2">
        <v>307</v>
      </c>
      <c r="B306" s="2" t="s">
        <v>5524</v>
      </c>
      <c r="C306" s="3">
        <v>46059.4396380787</v>
      </c>
      <c r="D306" s="2" t="s">
        <v>5523</v>
      </c>
      <c r="E306" s="2" t="s">
        <v>5521</v>
      </c>
      <c r="F306" s="2" t="s">
        <v>17</v>
      </c>
      <c r="G306" s="2" t="s">
        <v>5522</v>
      </c>
      <c r="H306" s="5" t="s">
        <v>37</v>
      </c>
      <c r="I306" s="5" t="s">
        <v>24</v>
      </c>
      <c r="J306" s="5">
        <v>19</v>
      </c>
      <c r="K306" s="5"/>
    </row>
    <row r="307" spans="1:11" x14ac:dyDescent="0.25">
      <c r="A307" s="2">
        <v>308</v>
      </c>
      <c r="B307" s="2" t="s">
        <v>4356</v>
      </c>
      <c r="C307" s="3">
        <v>46058.5604704051</v>
      </c>
      <c r="D307" s="2" t="s">
        <v>4355</v>
      </c>
      <c r="E307" s="2" t="s">
        <v>4353</v>
      </c>
      <c r="F307" s="2" t="s">
        <v>17</v>
      </c>
      <c r="G307" s="2" t="s">
        <v>4354</v>
      </c>
      <c r="H307" s="5" t="s">
        <v>37</v>
      </c>
      <c r="I307" s="5" t="s">
        <v>15</v>
      </c>
      <c r="J307" s="5">
        <v>27</v>
      </c>
      <c r="K307" s="5">
        <v>3</v>
      </c>
    </row>
    <row r="308" spans="1:11" x14ac:dyDescent="0.25">
      <c r="A308" s="2">
        <v>309</v>
      </c>
      <c r="B308" s="2" t="s">
        <v>6031</v>
      </c>
      <c r="C308" s="3">
        <v>46059.642286770802</v>
      </c>
      <c r="D308" s="2" t="s">
        <v>638</v>
      </c>
      <c r="E308" s="2" t="s">
        <v>6030</v>
      </c>
      <c r="F308" s="2" t="s">
        <v>17</v>
      </c>
      <c r="G308" s="2" t="s">
        <v>102</v>
      </c>
      <c r="H308" s="5" t="s">
        <v>37</v>
      </c>
      <c r="I308" s="5" t="s">
        <v>15</v>
      </c>
      <c r="J308" s="5">
        <v>28</v>
      </c>
      <c r="K308" s="5">
        <v>2</v>
      </c>
    </row>
    <row r="309" spans="1:11" x14ac:dyDescent="0.25">
      <c r="A309" s="2">
        <v>310</v>
      </c>
      <c r="B309" s="2" t="s">
        <v>6469</v>
      </c>
      <c r="C309" s="3">
        <v>46059.853508946799</v>
      </c>
      <c r="D309" s="2" t="s">
        <v>6468</v>
      </c>
      <c r="E309" s="2" t="s">
        <v>6467</v>
      </c>
      <c r="F309" s="2" t="s">
        <v>306</v>
      </c>
      <c r="G309" s="2" t="s">
        <v>3561</v>
      </c>
      <c r="H309" s="5" t="s">
        <v>37</v>
      </c>
      <c r="I309" s="5" t="s">
        <v>15</v>
      </c>
      <c r="J309" s="5">
        <v>27</v>
      </c>
      <c r="K309" s="5">
        <v>3</v>
      </c>
    </row>
    <row r="310" spans="1:11" x14ac:dyDescent="0.25">
      <c r="A310" s="2">
        <v>311</v>
      </c>
      <c r="B310" s="2" t="s">
        <v>4216</v>
      </c>
      <c r="C310" s="3">
        <v>46058.440866805598</v>
      </c>
      <c r="D310" s="2" t="s">
        <v>3085</v>
      </c>
      <c r="E310" s="2" t="s">
        <v>4215</v>
      </c>
      <c r="F310" s="2" t="s">
        <v>306</v>
      </c>
      <c r="G310" s="2" t="s">
        <v>4072</v>
      </c>
      <c r="H310" s="5" t="s">
        <v>37</v>
      </c>
      <c r="I310" s="5" t="s">
        <v>15</v>
      </c>
      <c r="J310" s="5">
        <v>24</v>
      </c>
      <c r="K310" s="5"/>
    </row>
    <row r="311" spans="1:11" x14ac:dyDescent="0.25">
      <c r="A311" s="2">
        <v>312</v>
      </c>
      <c r="B311" s="2" t="s">
        <v>5952</v>
      </c>
      <c r="C311" s="3">
        <v>46059.610762037002</v>
      </c>
      <c r="D311" s="2" t="s">
        <v>5951</v>
      </c>
      <c r="E311" s="2" t="s">
        <v>5949</v>
      </c>
      <c r="F311" s="2" t="s">
        <v>306</v>
      </c>
      <c r="G311" s="2" t="s">
        <v>5950</v>
      </c>
      <c r="H311" s="5" t="s">
        <v>37</v>
      </c>
      <c r="I311" s="5" t="s">
        <v>15</v>
      </c>
      <c r="J311" s="5">
        <v>27</v>
      </c>
      <c r="K311" s="5">
        <v>3</v>
      </c>
    </row>
    <row r="312" spans="1:11" x14ac:dyDescent="0.25">
      <c r="A312" s="2">
        <v>313</v>
      </c>
      <c r="B312" s="2" t="s">
        <v>4324</v>
      </c>
      <c r="C312" s="3">
        <v>46058.546279085604</v>
      </c>
      <c r="D312" s="2" t="s">
        <v>4323</v>
      </c>
      <c r="E312" s="2" t="s">
        <v>4321</v>
      </c>
      <c r="F312" s="2" t="s">
        <v>306</v>
      </c>
      <c r="G312" s="2" t="s">
        <v>4322</v>
      </c>
      <c r="H312" s="5" t="s">
        <v>37</v>
      </c>
      <c r="I312" s="5" t="s">
        <v>15</v>
      </c>
      <c r="J312" s="5">
        <v>24</v>
      </c>
      <c r="K312" s="5"/>
    </row>
    <row r="313" spans="1:11" x14ac:dyDescent="0.25">
      <c r="A313" s="2">
        <v>314</v>
      </c>
      <c r="B313" s="2" t="s">
        <v>5786</v>
      </c>
      <c r="C313" s="3">
        <v>46059.572283865702</v>
      </c>
      <c r="D313" s="2" t="s">
        <v>2777</v>
      </c>
      <c r="E313" s="2" t="s">
        <v>5784</v>
      </c>
      <c r="F313" s="2" t="s">
        <v>306</v>
      </c>
      <c r="G313" s="2" t="s">
        <v>5785</v>
      </c>
      <c r="H313" s="5" t="s">
        <v>37</v>
      </c>
      <c r="I313" s="5" t="s">
        <v>15</v>
      </c>
      <c r="J313" s="5">
        <v>13</v>
      </c>
      <c r="K313" s="5"/>
    </row>
    <row r="314" spans="1:11" x14ac:dyDescent="0.25">
      <c r="A314" s="2">
        <v>315</v>
      </c>
      <c r="B314" s="2" t="s">
        <v>5614</v>
      </c>
      <c r="C314" s="3">
        <v>46059.490009664398</v>
      </c>
      <c r="D314" s="2" t="s">
        <v>1934</v>
      </c>
      <c r="E314" s="2" t="s">
        <v>5613</v>
      </c>
      <c r="F314" s="2" t="s">
        <v>306</v>
      </c>
      <c r="G314" s="2" t="s">
        <v>3561</v>
      </c>
      <c r="H314" s="5" t="s">
        <v>37</v>
      </c>
      <c r="I314" s="5" t="s">
        <v>15</v>
      </c>
      <c r="J314" s="5">
        <v>19</v>
      </c>
      <c r="K314" s="5"/>
    </row>
    <row r="315" spans="1:11" x14ac:dyDescent="0.25">
      <c r="A315" s="2">
        <v>316</v>
      </c>
      <c r="B315" s="2" t="s">
        <v>6538</v>
      </c>
      <c r="C315" s="3">
        <v>46059.912807083303</v>
      </c>
      <c r="D315" s="2" t="s">
        <v>895</v>
      </c>
      <c r="E315" s="2" t="s">
        <v>6537</v>
      </c>
      <c r="F315" s="2" t="s">
        <v>306</v>
      </c>
      <c r="G315" s="2" t="s">
        <v>96</v>
      </c>
      <c r="H315" s="5" t="s">
        <v>37</v>
      </c>
      <c r="I315" s="5" t="s">
        <v>15</v>
      </c>
      <c r="J315" s="5">
        <v>27</v>
      </c>
      <c r="K315" s="5">
        <v>3</v>
      </c>
    </row>
    <row r="316" spans="1:11" x14ac:dyDescent="0.25">
      <c r="A316" s="2">
        <v>317</v>
      </c>
      <c r="B316" s="2" t="s">
        <v>6060</v>
      </c>
      <c r="C316" s="3">
        <v>46059.651832592601</v>
      </c>
      <c r="D316" s="2" t="s">
        <v>6059</v>
      </c>
      <c r="E316" s="2" t="s">
        <v>6057</v>
      </c>
      <c r="F316" s="2" t="s">
        <v>306</v>
      </c>
      <c r="G316" s="2" t="s">
        <v>6058</v>
      </c>
      <c r="H316" s="5" t="s">
        <v>37</v>
      </c>
      <c r="I316" s="5" t="s">
        <v>15</v>
      </c>
      <c r="J316" s="5">
        <v>26</v>
      </c>
      <c r="K316" s="5"/>
    </row>
    <row r="317" spans="1:11" x14ac:dyDescent="0.25">
      <c r="A317" s="2">
        <v>318</v>
      </c>
      <c r="B317" s="2" t="s">
        <v>6193</v>
      </c>
      <c r="C317" s="3">
        <v>46059.702246585599</v>
      </c>
      <c r="D317" s="2" t="s">
        <v>6192</v>
      </c>
      <c r="E317" s="2" t="s">
        <v>6190</v>
      </c>
      <c r="F317" s="2" t="s">
        <v>306</v>
      </c>
      <c r="G317" s="2" t="s">
        <v>6191</v>
      </c>
      <c r="H317" s="5" t="s">
        <v>37</v>
      </c>
      <c r="I317" s="5" t="s">
        <v>15</v>
      </c>
      <c r="J317" s="5">
        <v>0</v>
      </c>
      <c r="K317" s="5"/>
    </row>
    <row r="318" spans="1:11" x14ac:dyDescent="0.25">
      <c r="A318" s="2">
        <v>319</v>
      </c>
      <c r="B318" s="2" t="s">
        <v>4399</v>
      </c>
      <c r="C318" s="3">
        <v>46058.575071794003</v>
      </c>
      <c r="D318" s="2" t="s">
        <v>4398</v>
      </c>
      <c r="E318" s="2" t="s">
        <v>4396</v>
      </c>
      <c r="F318" s="2" t="s">
        <v>306</v>
      </c>
      <c r="G318" s="2" t="s">
        <v>4397</v>
      </c>
      <c r="H318" s="5" t="s">
        <v>37</v>
      </c>
      <c r="I318" s="5" t="s">
        <v>15</v>
      </c>
      <c r="J318" s="5">
        <v>20</v>
      </c>
      <c r="K318" s="5"/>
    </row>
    <row r="319" spans="1:11" x14ac:dyDescent="0.25">
      <c r="A319" s="2">
        <v>320</v>
      </c>
      <c r="B319" s="2" t="s">
        <v>4395</v>
      </c>
      <c r="C319" s="3">
        <v>46058.573681076399</v>
      </c>
      <c r="D319" s="2" t="s">
        <v>970</v>
      </c>
      <c r="E319" s="2" t="s">
        <v>4393</v>
      </c>
      <c r="F319" s="2" t="s">
        <v>68</v>
      </c>
      <c r="G319" s="2" t="s">
        <v>4394</v>
      </c>
      <c r="H319" s="5" t="s">
        <v>37</v>
      </c>
      <c r="I319" s="5" t="s">
        <v>15</v>
      </c>
      <c r="J319" s="5">
        <v>22</v>
      </c>
      <c r="K319" s="5"/>
    </row>
    <row r="320" spans="1:11" x14ac:dyDescent="0.25">
      <c r="A320" s="2">
        <v>321</v>
      </c>
      <c r="B320" s="2" t="s">
        <v>4210</v>
      </c>
      <c r="C320" s="3">
        <v>46058.439979166702</v>
      </c>
      <c r="D320" s="2" t="s">
        <v>4209</v>
      </c>
      <c r="E320" s="2" t="s">
        <v>4207</v>
      </c>
      <c r="F320" s="2" t="s">
        <v>68</v>
      </c>
      <c r="G320" s="2" t="s">
        <v>4208</v>
      </c>
      <c r="H320" s="5" t="s">
        <v>37</v>
      </c>
      <c r="I320" s="5" t="s">
        <v>24</v>
      </c>
      <c r="J320" s="5">
        <v>9</v>
      </c>
      <c r="K320" s="5"/>
    </row>
    <row r="321" spans="1:11" x14ac:dyDescent="0.25">
      <c r="A321" s="2">
        <v>322</v>
      </c>
      <c r="B321" s="2" t="s">
        <v>4557</v>
      </c>
      <c r="C321" s="3">
        <v>46058.656795208299</v>
      </c>
      <c r="D321" s="2" t="s">
        <v>4556</v>
      </c>
      <c r="E321" s="2" t="s">
        <v>4554</v>
      </c>
      <c r="F321" s="2" t="s">
        <v>68</v>
      </c>
      <c r="G321" s="2" t="s">
        <v>4555</v>
      </c>
      <c r="H321" s="5" t="s">
        <v>37</v>
      </c>
      <c r="I321" s="5" t="s">
        <v>15</v>
      </c>
      <c r="J321" s="5">
        <v>11</v>
      </c>
      <c r="K321" s="5"/>
    </row>
    <row r="322" spans="1:11" x14ac:dyDescent="0.25">
      <c r="A322" s="2">
        <v>323</v>
      </c>
      <c r="B322" s="2" t="s">
        <v>5259</v>
      </c>
      <c r="C322" s="3">
        <v>46058.919534050903</v>
      </c>
      <c r="D322" s="2" t="s">
        <v>1413</v>
      </c>
      <c r="E322" s="2" t="s">
        <v>5258</v>
      </c>
      <c r="F322" s="2" t="s">
        <v>68</v>
      </c>
      <c r="G322" s="2" t="s">
        <v>102</v>
      </c>
      <c r="H322" s="5" t="s">
        <v>37</v>
      </c>
      <c r="I322" s="5" t="s">
        <v>24</v>
      </c>
      <c r="J322" s="5">
        <v>5</v>
      </c>
      <c r="K322" s="5"/>
    </row>
    <row r="323" spans="1:11" x14ac:dyDescent="0.25">
      <c r="A323" s="2">
        <v>324</v>
      </c>
      <c r="B323" s="2" t="s">
        <v>4234</v>
      </c>
      <c r="C323" s="3">
        <v>46058.499747013899</v>
      </c>
      <c r="D323" s="2" t="s">
        <v>4233</v>
      </c>
      <c r="E323" s="2" t="s">
        <v>4232</v>
      </c>
      <c r="F323" s="2" t="s">
        <v>68</v>
      </c>
      <c r="G323" s="2" t="s">
        <v>3975</v>
      </c>
      <c r="H323" s="5" t="s">
        <v>37</v>
      </c>
      <c r="I323" s="5" t="s">
        <v>15</v>
      </c>
      <c r="J323" s="5">
        <v>6</v>
      </c>
      <c r="K323" s="5"/>
    </row>
    <row r="324" spans="1:11" x14ac:dyDescent="0.25">
      <c r="A324" s="2">
        <v>325</v>
      </c>
      <c r="B324" s="2" t="s">
        <v>5223</v>
      </c>
      <c r="C324" s="3">
        <v>46058.896459502299</v>
      </c>
      <c r="D324" s="2" t="s">
        <v>5222</v>
      </c>
      <c r="E324" s="2" t="s">
        <v>5220</v>
      </c>
      <c r="F324" s="2" t="s">
        <v>68</v>
      </c>
      <c r="G324" s="2" t="s">
        <v>5221</v>
      </c>
      <c r="H324" s="5" t="s">
        <v>37</v>
      </c>
      <c r="I324" s="5" t="s">
        <v>15</v>
      </c>
      <c r="J324" s="5">
        <v>19</v>
      </c>
      <c r="K324" s="5"/>
    </row>
    <row r="325" spans="1:11" x14ac:dyDescent="0.25">
      <c r="A325" s="2">
        <v>327</v>
      </c>
      <c r="B325" s="2" t="s">
        <v>6085</v>
      </c>
      <c r="C325" s="3">
        <v>46059.665281226902</v>
      </c>
      <c r="D325" s="2" t="s">
        <v>2082</v>
      </c>
      <c r="E325" s="2" t="s">
        <v>6083</v>
      </c>
      <c r="F325" s="2" t="s">
        <v>68</v>
      </c>
      <c r="G325" s="2" t="s">
        <v>6084</v>
      </c>
      <c r="H325" s="5" t="s">
        <v>37</v>
      </c>
      <c r="I325" s="5" t="s">
        <v>15</v>
      </c>
      <c r="J325" s="5">
        <v>26</v>
      </c>
      <c r="K325" s="5"/>
    </row>
    <row r="326" spans="1:11" x14ac:dyDescent="0.25">
      <c r="A326" s="2">
        <v>328</v>
      </c>
      <c r="B326" s="2" t="s">
        <v>4455</v>
      </c>
      <c r="C326" s="3">
        <v>46058.589803738403</v>
      </c>
      <c r="D326" s="2" t="s">
        <v>4454</v>
      </c>
      <c r="E326" s="2" t="s">
        <v>4452</v>
      </c>
      <c r="F326" s="2" t="s">
        <v>68</v>
      </c>
      <c r="G326" s="2" t="s">
        <v>4453</v>
      </c>
      <c r="H326" s="5" t="s">
        <v>37</v>
      </c>
      <c r="I326" s="5" t="s">
        <v>15</v>
      </c>
      <c r="J326" s="5">
        <v>9</v>
      </c>
      <c r="K326" s="5"/>
    </row>
    <row r="327" spans="1:11" x14ac:dyDescent="0.25">
      <c r="A327" s="2">
        <v>329</v>
      </c>
      <c r="B327" s="2" t="s">
        <v>5474</v>
      </c>
      <c r="C327" s="3">
        <v>46059.387793738402</v>
      </c>
      <c r="D327" s="2" t="s">
        <v>5473</v>
      </c>
      <c r="E327" s="2" t="s">
        <v>5471</v>
      </c>
      <c r="F327" s="2" t="s">
        <v>68</v>
      </c>
      <c r="G327" s="2" t="s">
        <v>5472</v>
      </c>
      <c r="H327" s="5" t="s">
        <v>37</v>
      </c>
      <c r="I327" s="5" t="s">
        <v>15</v>
      </c>
      <c r="J327" s="5">
        <v>13</v>
      </c>
      <c r="K327" s="5"/>
    </row>
    <row r="328" spans="1:11" x14ac:dyDescent="0.25">
      <c r="A328" s="2">
        <v>330</v>
      </c>
      <c r="B328" s="2" t="s">
        <v>5788</v>
      </c>
      <c r="C328" s="3">
        <v>46059.574174027803</v>
      </c>
      <c r="D328" s="2" t="s">
        <v>3344</v>
      </c>
      <c r="E328" s="2" t="s">
        <v>5787</v>
      </c>
      <c r="F328" s="2" t="s">
        <v>68</v>
      </c>
      <c r="G328" s="2" t="s">
        <v>1781</v>
      </c>
      <c r="H328" s="5" t="s">
        <v>37</v>
      </c>
      <c r="I328" s="5" t="s">
        <v>15</v>
      </c>
      <c r="J328" s="5">
        <v>26</v>
      </c>
      <c r="K328" s="5"/>
    </row>
    <row r="329" spans="1:11" x14ac:dyDescent="0.25">
      <c r="A329" s="2">
        <v>331</v>
      </c>
      <c r="B329" s="2" t="s">
        <v>5505</v>
      </c>
      <c r="C329" s="3">
        <v>46059.426770648097</v>
      </c>
      <c r="D329" s="2" t="s">
        <v>373</v>
      </c>
      <c r="E329" s="2" t="s">
        <v>5503</v>
      </c>
      <c r="F329" s="2" t="s">
        <v>68</v>
      </c>
      <c r="G329" s="2" t="s">
        <v>5504</v>
      </c>
      <c r="H329" s="5" t="s">
        <v>37</v>
      </c>
      <c r="I329" s="5" t="s">
        <v>15</v>
      </c>
      <c r="J329" s="5">
        <v>27</v>
      </c>
      <c r="K329" s="5">
        <v>3</v>
      </c>
    </row>
    <row r="330" spans="1:11" x14ac:dyDescent="0.25">
      <c r="A330" s="2">
        <v>332</v>
      </c>
      <c r="B330" s="2" t="s">
        <v>4201</v>
      </c>
      <c r="C330" s="3">
        <v>46058.438489490698</v>
      </c>
      <c r="D330" s="2" t="s">
        <v>4200</v>
      </c>
      <c r="E330" s="2" t="s">
        <v>4198</v>
      </c>
      <c r="F330" s="2" t="s">
        <v>68</v>
      </c>
      <c r="G330" s="2" t="s">
        <v>4199</v>
      </c>
      <c r="H330" s="5" t="s">
        <v>37</v>
      </c>
      <c r="I330" s="5" t="s">
        <v>24</v>
      </c>
      <c r="J330" s="5">
        <v>27</v>
      </c>
      <c r="K330" s="5">
        <v>3</v>
      </c>
    </row>
    <row r="331" spans="1:11" x14ac:dyDescent="0.25">
      <c r="A331" s="2">
        <v>333</v>
      </c>
      <c r="B331" s="2" t="s">
        <v>4392</v>
      </c>
      <c r="C331" s="3">
        <v>46058.570478240697</v>
      </c>
      <c r="D331" s="2" t="s">
        <v>4391</v>
      </c>
      <c r="E331" s="2" t="s">
        <v>4389</v>
      </c>
      <c r="F331" s="2" t="s">
        <v>68</v>
      </c>
      <c r="G331" s="2" t="s">
        <v>4390</v>
      </c>
      <c r="H331" s="5" t="s">
        <v>37</v>
      </c>
      <c r="I331" s="5" t="s">
        <v>24</v>
      </c>
      <c r="J331" s="5">
        <v>6</v>
      </c>
      <c r="K331" s="5"/>
    </row>
    <row r="332" spans="1:11" x14ac:dyDescent="0.25">
      <c r="A332" s="2">
        <v>334</v>
      </c>
      <c r="B332" s="2" t="s">
        <v>6578</v>
      </c>
      <c r="C332" s="3">
        <v>46059.945709537002</v>
      </c>
      <c r="D332" s="2" t="s">
        <v>6577</v>
      </c>
      <c r="E332" s="2" t="s">
        <v>6575</v>
      </c>
      <c r="F332" s="2" t="s">
        <v>68</v>
      </c>
      <c r="G332" s="2" t="s">
        <v>6576</v>
      </c>
      <c r="H332" s="5" t="s">
        <v>37</v>
      </c>
      <c r="I332" s="5" t="s">
        <v>15</v>
      </c>
      <c r="J332" s="5">
        <v>27</v>
      </c>
      <c r="K332" s="5">
        <v>3</v>
      </c>
    </row>
    <row r="333" spans="1:11" x14ac:dyDescent="0.25">
      <c r="A333" s="2">
        <v>335</v>
      </c>
      <c r="B333" s="2" t="s">
        <v>5792</v>
      </c>
      <c r="C333" s="3">
        <v>46059.574819340298</v>
      </c>
      <c r="D333" s="2" t="s">
        <v>4593</v>
      </c>
      <c r="E333" s="2" t="s">
        <v>5791</v>
      </c>
      <c r="F333" s="2" t="s">
        <v>68</v>
      </c>
      <c r="G333" s="2" t="s">
        <v>1781</v>
      </c>
      <c r="H333" s="5" t="s">
        <v>37</v>
      </c>
      <c r="I333" s="5" t="s">
        <v>15</v>
      </c>
      <c r="J333" s="5">
        <v>25</v>
      </c>
      <c r="K333" s="5"/>
    </row>
    <row r="334" spans="1:11" x14ac:dyDescent="0.25">
      <c r="A334" s="2">
        <v>336</v>
      </c>
      <c r="B334" s="2" t="s">
        <v>4725</v>
      </c>
      <c r="C334" s="3">
        <v>46058.704454629602</v>
      </c>
      <c r="D334" s="2" t="s">
        <v>4724</v>
      </c>
      <c r="E334" s="2" t="s">
        <v>4722</v>
      </c>
      <c r="F334" s="2" t="s">
        <v>68</v>
      </c>
      <c r="G334" s="2" t="s">
        <v>4723</v>
      </c>
      <c r="H334" s="5" t="s">
        <v>37</v>
      </c>
      <c r="I334" s="5" t="s">
        <v>15</v>
      </c>
      <c r="J334" s="5">
        <v>26</v>
      </c>
      <c r="K334" s="5"/>
    </row>
    <row r="335" spans="1:11" x14ac:dyDescent="0.25">
      <c r="A335" s="2">
        <v>337</v>
      </c>
      <c r="B335" s="2" t="s">
        <v>4310</v>
      </c>
      <c r="C335" s="3">
        <v>46058.537588842599</v>
      </c>
      <c r="D335" s="2" t="s">
        <v>4309</v>
      </c>
      <c r="E335" s="2" t="s">
        <v>4307</v>
      </c>
      <c r="F335" s="2" t="s">
        <v>68</v>
      </c>
      <c r="G335" s="2" t="s">
        <v>4308</v>
      </c>
      <c r="H335" s="5" t="s">
        <v>37</v>
      </c>
      <c r="I335" s="5" t="s">
        <v>15</v>
      </c>
      <c r="J335" s="5">
        <v>5</v>
      </c>
      <c r="K335" s="5"/>
    </row>
    <row r="336" spans="1:11" x14ac:dyDescent="0.25">
      <c r="A336" s="2">
        <v>338</v>
      </c>
      <c r="B336" s="2" t="s">
        <v>6248</v>
      </c>
      <c r="C336" s="3">
        <v>46059.729770752303</v>
      </c>
      <c r="D336" s="2" t="s">
        <v>6247</v>
      </c>
      <c r="E336" s="2" t="s">
        <v>6245</v>
      </c>
      <c r="F336" s="2" t="s">
        <v>68</v>
      </c>
      <c r="G336" s="2" t="s">
        <v>6246</v>
      </c>
      <c r="H336" s="5" t="s">
        <v>37</v>
      </c>
      <c r="I336" s="5" t="s">
        <v>15</v>
      </c>
      <c r="J336" s="5">
        <v>26</v>
      </c>
      <c r="K336" s="5"/>
    </row>
    <row r="337" spans="1:11" x14ac:dyDescent="0.25">
      <c r="A337" s="2">
        <v>339</v>
      </c>
      <c r="B337" s="2" t="s">
        <v>4298</v>
      </c>
      <c r="C337" s="3">
        <v>46058.530824722198</v>
      </c>
      <c r="D337" s="2" t="s">
        <v>95</v>
      </c>
      <c r="E337" s="2" t="s">
        <v>4297</v>
      </c>
      <c r="F337" s="2" t="s">
        <v>68</v>
      </c>
      <c r="G337" s="2" t="s">
        <v>23</v>
      </c>
      <c r="H337" s="5" t="s">
        <v>37</v>
      </c>
      <c r="I337" s="5" t="s">
        <v>15</v>
      </c>
      <c r="J337" s="5">
        <v>26</v>
      </c>
      <c r="K337" s="5"/>
    </row>
    <row r="338" spans="1:11" x14ac:dyDescent="0.25">
      <c r="A338" s="2">
        <v>340</v>
      </c>
      <c r="B338" s="2" t="s">
        <v>4214</v>
      </c>
      <c r="C338" s="3">
        <v>46058.440417280101</v>
      </c>
      <c r="D338" s="2" t="s">
        <v>4213</v>
      </c>
      <c r="E338" s="2" t="s">
        <v>4211</v>
      </c>
      <c r="F338" s="2" t="s">
        <v>68</v>
      </c>
      <c r="G338" s="2" t="s">
        <v>4212</v>
      </c>
      <c r="H338" s="5" t="s">
        <v>37</v>
      </c>
      <c r="I338" s="5" t="s">
        <v>24</v>
      </c>
      <c r="J338" s="5">
        <v>22</v>
      </c>
      <c r="K338" s="5"/>
    </row>
    <row r="339" spans="1:11" x14ac:dyDescent="0.25">
      <c r="A339" s="2">
        <v>341</v>
      </c>
      <c r="B339" s="2" t="s">
        <v>4289</v>
      </c>
      <c r="C339" s="3">
        <v>46058.523687442103</v>
      </c>
      <c r="D339" s="2" t="s">
        <v>4288</v>
      </c>
      <c r="E339" s="2" t="s">
        <v>4286</v>
      </c>
      <c r="F339" s="2" t="s">
        <v>68</v>
      </c>
      <c r="G339" s="2" t="s">
        <v>4287</v>
      </c>
      <c r="H339" s="5" t="s">
        <v>37</v>
      </c>
      <c r="I339" s="5" t="s">
        <v>15</v>
      </c>
      <c r="J339" s="5">
        <v>7</v>
      </c>
      <c r="K339" s="5"/>
    </row>
    <row r="340" spans="1:11" x14ac:dyDescent="0.25">
      <c r="A340" s="2">
        <v>342</v>
      </c>
      <c r="B340" s="2" t="s">
        <v>4206</v>
      </c>
      <c r="C340" s="3">
        <v>46058.4392398727</v>
      </c>
      <c r="D340" s="2" t="s">
        <v>4205</v>
      </c>
      <c r="E340" s="2" t="s">
        <v>4203</v>
      </c>
      <c r="F340" s="2" t="s">
        <v>68</v>
      </c>
      <c r="G340" s="2" t="s">
        <v>4204</v>
      </c>
      <c r="H340" s="5" t="s">
        <v>37</v>
      </c>
      <c r="I340" s="5" t="s">
        <v>24</v>
      </c>
      <c r="J340" s="5">
        <v>24</v>
      </c>
      <c r="K340" s="5"/>
    </row>
    <row r="341" spans="1:11" x14ac:dyDescent="0.25">
      <c r="A341" s="2">
        <v>343</v>
      </c>
      <c r="B341" s="2" t="s">
        <v>5790</v>
      </c>
      <c r="C341" s="3">
        <v>46059.574651111099</v>
      </c>
      <c r="D341" s="2" t="s">
        <v>4398</v>
      </c>
      <c r="E341" s="2" t="s">
        <v>5789</v>
      </c>
      <c r="F341" s="2" t="s">
        <v>68</v>
      </c>
      <c r="G341" s="2" t="s">
        <v>1781</v>
      </c>
      <c r="H341" s="5" t="s">
        <v>37</v>
      </c>
      <c r="I341" s="5" t="s">
        <v>15</v>
      </c>
      <c r="J341" s="5">
        <v>28</v>
      </c>
      <c r="K341" s="5">
        <v>2</v>
      </c>
    </row>
    <row r="342" spans="1:11" x14ac:dyDescent="0.25">
      <c r="A342" s="2">
        <v>344</v>
      </c>
      <c r="B342" s="2" t="s">
        <v>4820</v>
      </c>
      <c r="C342" s="3">
        <v>46058.753714780098</v>
      </c>
      <c r="D342" s="2" t="s">
        <v>4819</v>
      </c>
      <c r="E342" s="2" t="s">
        <v>4818</v>
      </c>
      <c r="F342" s="2" t="s">
        <v>68</v>
      </c>
      <c r="G342" s="2" t="s">
        <v>3368</v>
      </c>
      <c r="H342" s="5" t="s">
        <v>37</v>
      </c>
      <c r="I342" s="5" t="s">
        <v>24</v>
      </c>
      <c r="J342" s="5">
        <v>11</v>
      </c>
      <c r="K342" s="5"/>
    </row>
    <row r="343" spans="1:11" x14ac:dyDescent="0.25">
      <c r="A343" s="2">
        <v>345</v>
      </c>
      <c r="B343" s="2" t="s">
        <v>4404</v>
      </c>
      <c r="C343" s="3">
        <v>46058.576755613401</v>
      </c>
      <c r="D343" s="2" t="s">
        <v>4403</v>
      </c>
      <c r="E343" s="2" t="s">
        <v>4402</v>
      </c>
      <c r="F343" s="2" t="s">
        <v>68</v>
      </c>
      <c r="G343" s="2" t="s">
        <v>3975</v>
      </c>
      <c r="H343" s="5" t="s">
        <v>37</v>
      </c>
      <c r="I343" s="5" t="s">
        <v>15</v>
      </c>
      <c r="J343" s="5">
        <v>8</v>
      </c>
      <c r="K343" s="5"/>
    </row>
    <row r="344" spans="1:11" x14ac:dyDescent="0.25">
      <c r="A344" s="2">
        <v>346</v>
      </c>
      <c r="B344" s="2" t="s">
        <v>5818</v>
      </c>
      <c r="C344" s="3">
        <v>46059.580615891202</v>
      </c>
      <c r="D344" s="2" t="s">
        <v>5817</v>
      </c>
      <c r="E344" s="2" t="s">
        <v>5816</v>
      </c>
      <c r="F344" s="2" t="s">
        <v>68</v>
      </c>
      <c r="G344" s="2" t="s">
        <v>1781</v>
      </c>
      <c r="H344" s="5" t="s">
        <v>37</v>
      </c>
      <c r="I344" s="5" t="s">
        <v>15</v>
      </c>
      <c r="J344" s="5">
        <v>28</v>
      </c>
      <c r="K344" s="5">
        <v>2</v>
      </c>
    </row>
    <row r="345" spans="1:11" x14ac:dyDescent="0.25">
      <c r="A345" s="2">
        <v>347</v>
      </c>
      <c r="B345" s="2" t="s">
        <v>5279</v>
      </c>
      <c r="C345" s="3">
        <v>46058.933132928199</v>
      </c>
      <c r="D345" s="2" t="s">
        <v>5278</v>
      </c>
      <c r="E345" s="2" t="s">
        <v>5276</v>
      </c>
      <c r="F345" s="2" t="s">
        <v>68</v>
      </c>
      <c r="G345" s="2" t="s">
        <v>5277</v>
      </c>
      <c r="H345" s="5" t="s">
        <v>14</v>
      </c>
      <c r="I345" s="5" t="s">
        <v>24</v>
      </c>
      <c r="J345" s="5">
        <v>14</v>
      </c>
      <c r="K345" s="5"/>
    </row>
    <row r="346" spans="1:11" x14ac:dyDescent="0.25">
      <c r="A346" s="2">
        <v>348</v>
      </c>
      <c r="B346" s="2" t="s">
        <v>5212</v>
      </c>
      <c r="C346" s="3">
        <v>46058.894122905098</v>
      </c>
      <c r="D346" s="2" t="s">
        <v>5211</v>
      </c>
      <c r="E346" s="2" t="s">
        <v>5209</v>
      </c>
      <c r="F346" s="2" t="s">
        <v>68</v>
      </c>
      <c r="G346" s="2" t="s">
        <v>5210</v>
      </c>
      <c r="H346" s="5" t="s">
        <v>37</v>
      </c>
      <c r="I346" s="5" t="s">
        <v>15</v>
      </c>
      <c r="J346" s="5">
        <v>27</v>
      </c>
      <c r="K346" s="5">
        <v>3</v>
      </c>
    </row>
    <row r="347" spans="1:11" x14ac:dyDescent="0.25">
      <c r="A347" s="2">
        <v>349</v>
      </c>
      <c r="B347" s="2" t="s">
        <v>6092</v>
      </c>
      <c r="C347" s="3">
        <v>46059.667453807902</v>
      </c>
      <c r="D347" s="2" t="s">
        <v>4530</v>
      </c>
      <c r="E347" s="2" t="s">
        <v>6090</v>
      </c>
      <c r="F347" s="2" t="s">
        <v>68</v>
      </c>
      <c r="G347" s="2" t="s">
        <v>6091</v>
      </c>
      <c r="H347" s="5" t="s">
        <v>37</v>
      </c>
      <c r="I347" s="5" t="s">
        <v>15</v>
      </c>
      <c r="J347" s="5">
        <v>26</v>
      </c>
      <c r="K347" s="5"/>
    </row>
    <row r="348" spans="1:11" x14ac:dyDescent="0.25">
      <c r="A348" s="2">
        <v>350</v>
      </c>
      <c r="B348" s="2" t="s">
        <v>6065</v>
      </c>
      <c r="C348" s="3">
        <v>46059.653607071799</v>
      </c>
      <c r="D348" s="2" t="s">
        <v>4209</v>
      </c>
      <c r="E348" s="2" t="s">
        <v>6064</v>
      </c>
      <c r="F348" s="2" t="s">
        <v>68</v>
      </c>
      <c r="G348" s="2" t="s">
        <v>4139</v>
      </c>
      <c r="H348" s="5" t="s">
        <v>37</v>
      </c>
      <c r="I348" s="5" t="s">
        <v>15</v>
      </c>
      <c r="J348" s="5">
        <v>27</v>
      </c>
      <c r="K348" s="5">
        <v>3</v>
      </c>
    </row>
    <row r="349" spans="1:11" x14ac:dyDescent="0.25">
      <c r="A349" s="2">
        <v>351</v>
      </c>
      <c r="B349" s="2" t="s">
        <v>4775</v>
      </c>
      <c r="C349" s="3">
        <v>46058.724649421303</v>
      </c>
      <c r="D349" s="2" t="s">
        <v>4347</v>
      </c>
      <c r="E349" s="2" t="s">
        <v>4773</v>
      </c>
      <c r="F349" s="2" t="s">
        <v>68</v>
      </c>
      <c r="G349" s="2" t="s">
        <v>4774</v>
      </c>
      <c r="H349" s="5" t="s">
        <v>37</v>
      </c>
      <c r="I349" s="5" t="s">
        <v>15</v>
      </c>
      <c r="J349" s="5">
        <v>27</v>
      </c>
      <c r="K349" s="5">
        <v>3</v>
      </c>
    </row>
    <row r="350" spans="1:11" x14ac:dyDescent="0.25">
      <c r="A350" s="2">
        <v>352</v>
      </c>
      <c r="B350" s="2" t="s">
        <v>4373</v>
      </c>
      <c r="C350" s="3">
        <v>46058.563151215298</v>
      </c>
      <c r="D350" s="2" t="s">
        <v>509</v>
      </c>
      <c r="E350" s="2" t="s">
        <v>4372</v>
      </c>
      <c r="F350" s="2" t="s">
        <v>68</v>
      </c>
      <c r="G350" s="2" t="s">
        <v>26</v>
      </c>
      <c r="H350" s="5" t="s">
        <v>37</v>
      </c>
      <c r="I350" s="5" t="s">
        <v>15</v>
      </c>
      <c r="J350" s="5">
        <v>18</v>
      </c>
      <c r="K350" s="5"/>
    </row>
    <row r="351" spans="1:11" x14ac:dyDescent="0.25">
      <c r="A351" s="2">
        <v>353</v>
      </c>
      <c r="B351" s="2" t="s">
        <v>4809</v>
      </c>
      <c r="C351" s="3">
        <v>46058.746529872697</v>
      </c>
      <c r="D351" s="2" t="s">
        <v>4808</v>
      </c>
      <c r="E351" s="2" t="s">
        <v>4806</v>
      </c>
      <c r="F351" s="2" t="s">
        <v>68</v>
      </c>
      <c r="G351" s="2" t="s">
        <v>4807</v>
      </c>
      <c r="H351" s="5" t="s">
        <v>37</v>
      </c>
      <c r="I351" s="5" t="s">
        <v>15</v>
      </c>
      <c r="J351" s="5">
        <v>27</v>
      </c>
      <c r="K351" s="5">
        <v>3</v>
      </c>
    </row>
    <row r="352" spans="1:11" x14ac:dyDescent="0.25">
      <c r="A352" s="2">
        <v>354</v>
      </c>
      <c r="B352" s="2" t="s">
        <v>4416</v>
      </c>
      <c r="C352" s="3">
        <v>46058.580795405098</v>
      </c>
      <c r="D352" s="2" t="s">
        <v>4415</v>
      </c>
      <c r="E352" s="2" t="s">
        <v>4414</v>
      </c>
      <c r="F352" s="2" t="s">
        <v>68</v>
      </c>
      <c r="G352" s="2" t="s">
        <v>3975</v>
      </c>
      <c r="H352" s="5" t="s">
        <v>37</v>
      </c>
      <c r="I352" s="5" t="s">
        <v>15</v>
      </c>
      <c r="J352" s="5">
        <v>4</v>
      </c>
      <c r="K352" s="5"/>
    </row>
    <row r="353" spans="1:11" x14ac:dyDescent="0.25">
      <c r="A353" s="2">
        <v>355</v>
      </c>
      <c r="B353" s="2" t="s">
        <v>5145</v>
      </c>
      <c r="C353" s="3">
        <v>46058.869119027797</v>
      </c>
      <c r="D353" s="2" t="s">
        <v>5144</v>
      </c>
      <c r="E353" s="2" t="s">
        <v>5143</v>
      </c>
      <c r="F353" s="2" t="s">
        <v>68</v>
      </c>
      <c r="G353" s="2" t="s">
        <v>5140</v>
      </c>
      <c r="H353" s="5" t="s">
        <v>37</v>
      </c>
      <c r="I353" s="5" t="s">
        <v>15</v>
      </c>
      <c r="J353" s="5">
        <v>22</v>
      </c>
      <c r="K353" s="5"/>
    </row>
    <row r="354" spans="1:11" x14ac:dyDescent="0.25">
      <c r="A354" s="2">
        <v>356</v>
      </c>
      <c r="B354" s="2" t="s">
        <v>6507</v>
      </c>
      <c r="C354" s="3">
        <v>46059.891987777803</v>
      </c>
      <c r="D354" s="2" t="s">
        <v>708</v>
      </c>
      <c r="E354" s="2" t="s">
        <v>6505</v>
      </c>
      <c r="F354" s="2" t="s">
        <v>68</v>
      </c>
      <c r="G354" s="2" t="s">
        <v>6506</v>
      </c>
      <c r="H354" s="5" t="s">
        <v>37</v>
      </c>
      <c r="I354" s="5" t="s">
        <v>15</v>
      </c>
      <c r="J354" s="5">
        <v>23</v>
      </c>
      <c r="K354" s="5"/>
    </row>
    <row r="355" spans="1:11" x14ac:dyDescent="0.25">
      <c r="A355" s="2">
        <v>357</v>
      </c>
      <c r="B355" s="2" t="s">
        <v>5767</v>
      </c>
      <c r="C355" s="3">
        <v>46059.566591620402</v>
      </c>
      <c r="D355" s="2" t="s">
        <v>2356</v>
      </c>
      <c r="E355" s="2" t="s">
        <v>5766</v>
      </c>
      <c r="F355" s="2" t="s">
        <v>68</v>
      </c>
      <c r="G355" s="2" t="s">
        <v>1781</v>
      </c>
      <c r="H355" s="5" t="s">
        <v>37</v>
      </c>
      <c r="I355" s="5" t="s">
        <v>15</v>
      </c>
      <c r="J355" s="5">
        <v>27</v>
      </c>
      <c r="K355" s="5">
        <v>3</v>
      </c>
    </row>
    <row r="356" spans="1:11" x14ac:dyDescent="0.25">
      <c r="A356" s="2">
        <v>358</v>
      </c>
      <c r="B356" s="2" t="s">
        <v>4291</v>
      </c>
      <c r="C356" s="3">
        <v>46058.5256016204</v>
      </c>
      <c r="D356" s="2" t="s">
        <v>3752</v>
      </c>
      <c r="E356" s="2" t="s">
        <v>4290</v>
      </c>
      <c r="F356" s="2" t="s">
        <v>68</v>
      </c>
      <c r="G356" s="2" t="s">
        <v>4258</v>
      </c>
      <c r="H356" s="5" t="s">
        <v>37</v>
      </c>
      <c r="I356" s="5" t="s">
        <v>15</v>
      </c>
      <c r="J356" s="5">
        <v>25</v>
      </c>
      <c r="K356" s="5"/>
    </row>
    <row r="357" spans="1:11" x14ac:dyDescent="0.25">
      <c r="A357" s="2">
        <v>359</v>
      </c>
      <c r="B357" s="2" t="s">
        <v>5806</v>
      </c>
      <c r="C357" s="3">
        <v>46059.576809189799</v>
      </c>
      <c r="D357" s="2" t="s">
        <v>5805</v>
      </c>
      <c r="E357" s="2" t="s">
        <v>5804</v>
      </c>
      <c r="F357" s="2" t="s">
        <v>68</v>
      </c>
      <c r="G357" s="2" t="s">
        <v>1781</v>
      </c>
      <c r="H357" s="5" t="s">
        <v>37</v>
      </c>
      <c r="I357" s="5" t="s">
        <v>15</v>
      </c>
      <c r="J357" s="5">
        <v>26</v>
      </c>
      <c r="K357" s="5"/>
    </row>
    <row r="358" spans="1:11" x14ac:dyDescent="0.25">
      <c r="A358" s="2">
        <v>360</v>
      </c>
      <c r="B358" s="2" t="s">
        <v>6561</v>
      </c>
      <c r="C358" s="3">
        <v>46059.926658703698</v>
      </c>
      <c r="D358" s="2" t="s">
        <v>5490</v>
      </c>
      <c r="E358" s="2" t="s">
        <v>6560</v>
      </c>
      <c r="F358" s="2" t="s">
        <v>68</v>
      </c>
      <c r="G358" s="2" t="s">
        <v>6506</v>
      </c>
      <c r="H358" s="5" t="s">
        <v>37</v>
      </c>
      <c r="I358" s="5" t="s">
        <v>15</v>
      </c>
      <c r="J358" s="5">
        <v>23</v>
      </c>
      <c r="K358" s="5"/>
    </row>
    <row r="359" spans="1:11" x14ac:dyDescent="0.25">
      <c r="A359" s="2">
        <v>361</v>
      </c>
      <c r="B359" s="2" t="s">
        <v>6466</v>
      </c>
      <c r="C359" s="3">
        <v>46059.849923564798</v>
      </c>
      <c r="D359" s="2" t="s">
        <v>2750</v>
      </c>
      <c r="E359" s="2" t="s">
        <v>6465</v>
      </c>
      <c r="F359" s="2" t="s">
        <v>68</v>
      </c>
      <c r="G359" s="2" t="s">
        <v>2858</v>
      </c>
      <c r="H359" s="5" t="s">
        <v>37</v>
      </c>
      <c r="I359" s="5" t="s">
        <v>15</v>
      </c>
      <c r="J359" s="5">
        <v>25</v>
      </c>
      <c r="K359" s="5"/>
    </row>
    <row r="360" spans="1:11" x14ac:dyDescent="0.25">
      <c r="A360" s="2">
        <v>362</v>
      </c>
      <c r="B360" s="2" t="s">
        <v>5187</v>
      </c>
      <c r="C360" s="3">
        <v>46058.885293923602</v>
      </c>
      <c r="D360" s="2" t="s">
        <v>5186</v>
      </c>
      <c r="E360" s="2" t="s">
        <v>5184</v>
      </c>
      <c r="F360" s="2" t="s">
        <v>68</v>
      </c>
      <c r="G360" s="2" t="s">
        <v>5185</v>
      </c>
      <c r="H360" s="5" t="s">
        <v>37</v>
      </c>
      <c r="I360" s="5" t="s">
        <v>15</v>
      </c>
      <c r="J360" s="5">
        <v>16</v>
      </c>
      <c r="K360" s="5"/>
    </row>
    <row r="361" spans="1:11" x14ac:dyDescent="0.25">
      <c r="A361" s="2">
        <v>363</v>
      </c>
      <c r="B361" s="2" t="s">
        <v>4500</v>
      </c>
      <c r="C361" s="3">
        <v>46058.621590856499</v>
      </c>
      <c r="D361" s="2" t="s">
        <v>2881</v>
      </c>
      <c r="E361" s="2" t="s">
        <v>4499</v>
      </c>
      <c r="F361" s="2" t="s">
        <v>68</v>
      </c>
      <c r="G361" s="2" t="s">
        <v>3236</v>
      </c>
      <c r="H361" s="5" t="s">
        <v>37</v>
      </c>
      <c r="I361" s="5" t="s">
        <v>15</v>
      </c>
      <c r="J361" s="5">
        <v>27</v>
      </c>
      <c r="K361" s="5">
        <v>3</v>
      </c>
    </row>
    <row r="362" spans="1:11" x14ac:dyDescent="0.25">
      <c r="A362" s="2">
        <v>364</v>
      </c>
      <c r="B362" s="2" t="s">
        <v>4224</v>
      </c>
      <c r="C362" s="3">
        <v>46058.458037685203</v>
      </c>
      <c r="D362" s="2" t="s">
        <v>4223</v>
      </c>
      <c r="E362" s="2" t="s">
        <v>4221</v>
      </c>
      <c r="F362" s="2" t="s">
        <v>68</v>
      </c>
      <c r="G362" s="2" t="s">
        <v>4222</v>
      </c>
      <c r="H362" s="5" t="s">
        <v>37</v>
      </c>
      <c r="I362" s="5" t="s">
        <v>15</v>
      </c>
      <c r="J362" s="5">
        <v>19</v>
      </c>
      <c r="K362" s="5"/>
    </row>
    <row r="363" spans="1:11" x14ac:dyDescent="0.25">
      <c r="A363" s="2">
        <v>365</v>
      </c>
      <c r="B363" s="2" t="s">
        <v>5064</v>
      </c>
      <c r="C363" s="3">
        <v>46058.831304826403</v>
      </c>
      <c r="D363" s="2" t="s">
        <v>638</v>
      </c>
      <c r="E363" s="2" t="s">
        <v>5063</v>
      </c>
      <c r="F363" s="2" t="s">
        <v>68</v>
      </c>
      <c r="G363" s="2" t="s">
        <v>69</v>
      </c>
      <c r="H363" s="5" t="s">
        <v>37</v>
      </c>
      <c r="I363" s="5" t="s">
        <v>15</v>
      </c>
      <c r="J363" s="5">
        <v>21</v>
      </c>
      <c r="K363" s="5"/>
    </row>
    <row r="364" spans="1:11" x14ac:dyDescent="0.25">
      <c r="A364" s="2">
        <v>366</v>
      </c>
      <c r="B364" s="2" t="s">
        <v>4231</v>
      </c>
      <c r="C364" s="3">
        <v>46058.481123310201</v>
      </c>
      <c r="D364" s="2" t="s">
        <v>4230</v>
      </c>
      <c r="E364" s="2" t="s">
        <v>4228</v>
      </c>
      <c r="F364" s="2" t="s">
        <v>68</v>
      </c>
      <c r="G364" s="2" t="s">
        <v>4229</v>
      </c>
      <c r="H364" s="5" t="s">
        <v>37</v>
      </c>
      <c r="I364" s="5" t="s">
        <v>24</v>
      </c>
      <c r="J364" s="5">
        <v>14</v>
      </c>
      <c r="K364" s="5"/>
    </row>
    <row r="365" spans="1:11" x14ac:dyDescent="0.25">
      <c r="A365" s="2">
        <v>367</v>
      </c>
      <c r="B365" s="2" t="s">
        <v>4220</v>
      </c>
      <c r="C365" s="3">
        <v>46058.441556724501</v>
      </c>
      <c r="D365" s="2" t="s">
        <v>4219</v>
      </c>
      <c r="E365" s="2" t="s">
        <v>4217</v>
      </c>
      <c r="F365" s="2" t="s">
        <v>68</v>
      </c>
      <c r="G365" s="2" t="s">
        <v>4218</v>
      </c>
      <c r="H365" s="5" t="s">
        <v>37</v>
      </c>
      <c r="I365" s="5" t="s">
        <v>24</v>
      </c>
      <c r="J365" s="5">
        <v>26</v>
      </c>
      <c r="K365" s="5"/>
    </row>
    <row r="366" spans="1:11" x14ac:dyDescent="0.25">
      <c r="A366" s="2">
        <v>368</v>
      </c>
      <c r="B366" s="2" t="s">
        <v>4259</v>
      </c>
      <c r="C366" s="3">
        <v>46058.515853217599</v>
      </c>
      <c r="D366" s="2" t="s">
        <v>1433</v>
      </c>
      <c r="E366" s="2" t="s">
        <v>4257</v>
      </c>
      <c r="F366" s="2" t="s">
        <v>68</v>
      </c>
      <c r="G366" s="2" t="s">
        <v>4258</v>
      </c>
      <c r="H366" s="5" t="s">
        <v>37</v>
      </c>
      <c r="I366" s="5" t="s">
        <v>15</v>
      </c>
      <c r="J366" s="5">
        <v>26</v>
      </c>
      <c r="K366" s="5"/>
    </row>
    <row r="367" spans="1:11" x14ac:dyDescent="0.25">
      <c r="A367" s="2">
        <v>369</v>
      </c>
      <c r="B367" s="2" t="s">
        <v>5794</v>
      </c>
      <c r="C367" s="3">
        <v>46059.575300034703</v>
      </c>
      <c r="D367" s="2" t="s">
        <v>1060</v>
      </c>
      <c r="E367" s="2" t="s">
        <v>5793</v>
      </c>
      <c r="F367" s="2" t="s">
        <v>68</v>
      </c>
      <c r="G367" s="2" t="s">
        <v>1781</v>
      </c>
      <c r="H367" s="5" t="s">
        <v>37</v>
      </c>
      <c r="I367" s="5" t="s">
        <v>15</v>
      </c>
      <c r="J367" s="5">
        <v>27</v>
      </c>
      <c r="K367" s="5">
        <v>3</v>
      </c>
    </row>
    <row r="368" spans="1:11" x14ac:dyDescent="0.25">
      <c r="A368" s="2">
        <v>370</v>
      </c>
      <c r="B368" s="2" t="s">
        <v>4303</v>
      </c>
      <c r="C368" s="3">
        <v>46058.536750474501</v>
      </c>
      <c r="D368" s="2" t="s">
        <v>1880</v>
      </c>
      <c r="E368" s="2" t="s">
        <v>4302</v>
      </c>
      <c r="F368" s="2" t="s">
        <v>68</v>
      </c>
      <c r="G368" s="2" t="s">
        <v>4258</v>
      </c>
      <c r="H368" s="5" t="s">
        <v>37</v>
      </c>
      <c r="I368" s="5" t="s">
        <v>15</v>
      </c>
      <c r="J368" s="5">
        <v>20</v>
      </c>
      <c r="K368" s="5"/>
    </row>
    <row r="369" spans="1:11" x14ac:dyDescent="0.25">
      <c r="A369" s="2">
        <v>371</v>
      </c>
      <c r="B369" s="2" t="s">
        <v>5357</v>
      </c>
      <c r="C369" s="3">
        <v>46058.982753541699</v>
      </c>
      <c r="D369" s="2" t="s">
        <v>5108</v>
      </c>
      <c r="E369" s="2" t="s">
        <v>5355</v>
      </c>
      <c r="F369" s="2" t="s">
        <v>68</v>
      </c>
      <c r="G369" s="2" t="s">
        <v>5356</v>
      </c>
      <c r="H369" s="5" t="s">
        <v>37</v>
      </c>
      <c r="I369" s="5" t="s">
        <v>15</v>
      </c>
      <c r="J369" s="5">
        <v>27</v>
      </c>
      <c r="K369" s="5">
        <v>3</v>
      </c>
    </row>
    <row r="370" spans="1:11" x14ac:dyDescent="0.25">
      <c r="A370" s="2">
        <v>372</v>
      </c>
      <c r="B370" s="2" t="s">
        <v>4246</v>
      </c>
      <c r="C370" s="3">
        <v>46058.510187256899</v>
      </c>
      <c r="D370" s="2" t="s">
        <v>95</v>
      </c>
      <c r="E370" s="2" t="s">
        <v>4244</v>
      </c>
      <c r="F370" s="2" t="s">
        <v>68</v>
      </c>
      <c r="G370" s="2" t="s">
        <v>4245</v>
      </c>
      <c r="H370" s="5" t="s">
        <v>37</v>
      </c>
      <c r="I370" s="5" t="s">
        <v>15</v>
      </c>
      <c r="J370" s="5">
        <v>25</v>
      </c>
      <c r="K370" s="5"/>
    </row>
    <row r="371" spans="1:11" x14ac:dyDescent="0.25">
      <c r="A371" s="2">
        <v>373</v>
      </c>
      <c r="B371" s="2" t="s">
        <v>4285</v>
      </c>
      <c r="C371" s="3">
        <v>46058.5233808333</v>
      </c>
      <c r="D371" s="2" t="s">
        <v>870</v>
      </c>
      <c r="E371" s="2" t="s">
        <v>4283</v>
      </c>
      <c r="F371" s="2" t="s">
        <v>68</v>
      </c>
      <c r="G371" s="2" t="s">
        <v>4284</v>
      </c>
      <c r="H371" s="5" t="s">
        <v>37</v>
      </c>
      <c r="I371" s="5" t="s">
        <v>15</v>
      </c>
      <c r="J371" s="5">
        <v>12</v>
      </c>
      <c r="K371" s="5"/>
    </row>
    <row r="372" spans="1:11" x14ac:dyDescent="0.25">
      <c r="A372" s="2">
        <v>374</v>
      </c>
      <c r="B372" s="2" t="s">
        <v>4467</v>
      </c>
      <c r="C372" s="3">
        <v>46058.592242442101</v>
      </c>
      <c r="D372" s="2" t="s">
        <v>4466</v>
      </c>
      <c r="E372" s="2" t="s">
        <v>4464</v>
      </c>
      <c r="F372" s="2" t="s">
        <v>68</v>
      </c>
      <c r="G372" s="2" t="s">
        <v>4465</v>
      </c>
      <c r="H372" s="5" t="s">
        <v>37</v>
      </c>
      <c r="I372" s="5" t="s">
        <v>15</v>
      </c>
      <c r="J372" s="5">
        <v>8</v>
      </c>
      <c r="K372" s="5"/>
    </row>
    <row r="373" spans="1:11" x14ac:dyDescent="0.25">
      <c r="A373" s="2">
        <v>375</v>
      </c>
      <c r="B373" s="2" t="s">
        <v>6382</v>
      </c>
      <c r="C373" s="3">
        <v>46059.775812036998</v>
      </c>
      <c r="D373" s="2" t="s">
        <v>536</v>
      </c>
      <c r="E373" s="2" t="s">
        <v>6381</v>
      </c>
      <c r="F373" s="2" t="s">
        <v>68</v>
      </c>
      <c r="G373" s="2" t="s">
        <v>4173</v>
      </c>
      <c r="H373" s="5" t="s">
        <v>37</v>
      </c>
      <c r="I373" s="5" t="s">
        <v>15</v>
      </c>
      <c r="J373" s="5">
        <v>26</v>
      </c>
      <c r="K373" s="5"/>
    </row>
    <row r="374" spans="1:11" x14ac:dyDescent="0.25">
      <c r="A374" s="2">
        <v>376</v>
      </c>
      <c r="B374" s="2" t="s">
        <v>4295</v>
      </c>
      <c r="C374" s="3">
        <v>46058.529331180602</v>
      </c>
      <c r="D374" s="2" t="s">
        <v>4294</v>
      </c>
      <c r="E374" s="2" t="s">
        <v>4292</v>
      </c>
      <c r="F374" s="2" t="s">
        <v>68</v>
      </c>
      <c r="G374" s="2" t="s">
        <v>4293</v>
      </c>
      <c r="H374" s="5" t="s">
        <v>37</v>
      </c>
      <c r="I374" s="5" t="s">
        <v>15</v>
      </c>
      <c r="J374" s="5">
        <v>4</v>
      </c>
      <c r="K374" s="5"/>
    </row>
    <row r="375" spans="1:11" x14ac:dyDescent="0.25">
      <c r="A375" s="2">
        <v>377</v>
      </c>
      <c r="B375" s="2" t="s">
        <v>5797</v>
      </c>
      <c r="C375" s="3">
        <v>46059.575494224497</v>
      </c>
      <c r="D375" s="2" t="s">
        <v>4316</v>
      </c>
      <c r="E375" s="2" t="s">
        <v>5795</v>
      </c>
      <c r="F375" s="2" t="s">
        <v>68</v>
      </c>
      <c r="G375" s="2" t="s">
        <v>5796</v>
      </c>
      <c r="H375" s="5" t="s">
        <v>37</v>
      </c>
      <c r="I375" s="5" t="s">
        <v>15</v>
      </c>
      <c r="J375" s="5">
        <v>26</v>
      </c>
      <c r="K375" s="5"/>
    </row>
    <row r="376" spans="1:11" x14ac:dyDescent="0.25">
      <c r="A376" s="2">
        <v>378</v>
      </c>
      <c r="B376" s="2" t="s">
        <v>4799</v>
      </c>
      <c r="C376" s="3">
        <v>46058.743055393497</v>
      </c>
      <c r="D376" s="2" t="s">
        <v>4798</v>
      </c>
      <c r="E376" s="2" t="s">
        <v>4796</v>
      </c>
      <c r="F376" s="2" t="s">
        <v>68</v>
      </c>
      <c r="G376" s="2" t="s">
        <v>4797</v>
      </c>
      <c r="H376" s="5" t="s">
        <v>37</v>
      </c>
      <c r="I376" s="5" t="s">
        <v>15</v>
      </c>
      <c r="J376" s="5">
        <v>24</v>
      </c>
      <c r="K376" s="5"/>
    </row>
    <row r="377" spans="1:11" x14ac:dyDescent="0.25">
      <c r="A377" s="2">
        <v>379</v>
      </c>
      <c r="B377" s="2" t="s">
        <v>4301</v>
      </c>
      <c r="C377" s="3">
        <v>46058.536728356499</v>
      </c>
      <c r="D377" s="2" t="s">
        <v>4300</v>
      </c>
      <c r="E377" s="2" t="s">
        <v>4299</v>
      </c>
      <c r="F377" s="2" t="s">
        <v>68</v>
      </c>
      <c r="G377" s="2" t="s">
        <v>4258</v>
      </c>
      <c r="H377" s="5" t="s">
        <v>37</v>
      </c>
      <c r="I377" s="5" t="s">
        <v>15</v>
      </c>
      <c r="J377" s="5">
        <v>24</v>
      </c>
      <c r="K377" s="5"/>
    </row>
    <row r="378" spans="1:11" x14ac:dyDescent="0.25">
      <c r="A378" s="2">
        <v>380</v>
      </c>
      <c r="B378" s="2" t="s">
        <v>5012</v>
      </c>
      <c r="C378" s="3">
        <v>46058.812129976897</v>
      </c>
      <c r="D378" s="2" t="s">
        <v>1070</v>
      </c>
      <c r="E378" s="2" t="s">
        <v>5011</v>
      </c>
      <c r="F378" s="2" t="s">
        <v>68</v>
      </c>
      <c r="G378" s="2" t="s">
        <v>74</v>
      </c>
      <c r="H378" s="5" t="s">
        <v>37</v>
      </c>
      <c r="I378" s="5" t="s">
        <v>15</v>
      </c>
      <c r="J378" s="5">
        <v>25</v>
      </c>
      <c r="K378" s="5"/>
    </row>
    <row r="379" spans="1:11" x14ac:dyDescent="0.25">
      <c r="A379" s="2">
        <v>381</v>
      </c>
      <c r="B379" s="2" t="s">
        <v>6386</v>
      </c>
      <c r="C379" s="3">
        <v>46059.779673252298</v>
      </c>
      <c r="D379" s="2" t="s">
        <v>2008</v>
      </c>
      <c r="E379" s="2" t="s">
        <v>6385</v>
      </c>
      <c r="F379" s="2" t="s">
        <v>68</v>
      </c>
      <c r="G379" s="2" t="s">
        <v>2994</v>
      </c>
      <c r="H379" s="5" t="s">
        <v>37</v>
      </c>
      <c r="I379" s="5" t="s">
        <v>24</v>
      </c>
      <c r="J379" s="5">
        <v>26</v>
      </c>
      <c r="K379" s="5"/>
    </row>
    <row r="380" spans="1:11" x14ac:dyDescent="0.25">
      <c r="A380" s="2">
        <v>382</v>
      </c>
      <c r="B380" s="2" t="s">
        <v>4227</v>
      </c>
      <c r="C380" s="3">
        <v>46058.472631689801</v>
      </c>
      <c r="D380" s="2" t="s">
        <v>4226</v>
      </c>
      <c r="E380" s="2" t="s">
        <v>4225</v>
      </c>
      <c r="F380" s="2" t="s">
        <v>68</v>
      </c>
      <c r="G380" s="2" t="s">
        <v>1772</v>
      </c>
      <c r="H380" s="5" t="s">
        <v>37</v>
      </c>
      <c r="I380" s="5" t="s">
        <v>15</v>
      </c>
      <c r="J380" s="5">
        <v>22</v>
      </c>
      <c r="K380" s="5"/>
    </row>
    <row r="381" spans="1:11" x14ac:dyDescent="0.25">
      <c r="A381" s="2">
        <v>383</v>
      </c>
      <c r="B381" s="2" t="s">
        <v>4174</v>
      </c>
      <c r="C381" s="3">
        <v>46058.393534004601</v>
      </c>
      <c r="D381" s="2" t="s">
        <v>3030</v>
      </c>
      <c r="E381" s="2" t="s">
        <v>4172</v>
      </c>
      <c r="F381" s="2" t="s">
        <v>68</v>
      </c>
      <c r="G381" s="2" t="s">
        <v>4173</v>
      </c>
      <c r="H381" s="5" t="s">
        <v>37</v>
      </c>
      <c r="I381" s="5" t="s">
        <v>15</v>
      </c>
      <c r="J381" s="5">
        <v>27</v>
      </c>
      <c r="K381" s="5">
        <v>3</v>
      </c>
    </row>
    <row r="382" spans="1:11" x14ac:dyDescent="0.25">
      <c r="A382" s="2">
        <v>384</v>
      </c>
      <c r="B382" s="2" t="s">
        <v>4345</v>
      </c>
      <c r="C382" s="3">
        <v>46058.557830879603</v>
      </c>
      <c r="D382" s="2" t="s">
        <v>3632</v>
      </c>
      <c r="E382" s="2" t="s">
        <v>4343</v>
      </c>
      <c r="F382" s="2" t="s">
        <v>68</v>
      </c>
      <c r="G382" s="2" t="s">
        <v>4344</v>
      </c>
      <c r="H382" s="5" t="s">
        <v>37</v>
      </c>
      <c r="I382" s="5" t="s">
        <v>15</v>
      </c>
      <c r="J382" s="5">
        <v>26</v>
      </c>
      <c r="K382" s="5"/>
    </row>
    <row r="383" spans="1:11" x14ac:dyDescent="0.25">
      <c r="A383" s="2">
        <v>385</v>
      </c>
      <c r="B383" s="2" t="s">
        <v>5136</v>
      </c>
      <c r="C383" s="3">
        <v>46058.866571620398</v>
      </c>
      <c r="D383" s="2" t="s">
        <v>1753</v>
      </c>
      <c r="E383" s="2" t="s">
        <v>5135</v>
      </c>
      <c r="F383" s="2" t="s">
        <v>68</v>
      </c>
      <c r="G383" s="2" t="s">
        <v>111</v>
      </c>
      <c r="H383" s="5" t="s">
        <v>37</v>
      </c>
      <c r="I383" s="5" t="s">
        <v>15</v>
      </c>
      <c r="J383" s="5">
        <v>6</v>
      </c>
      <c r="K383" s="5"/>
    </row>
    <row r="384" spans="1:11" x14ac:dyDescent="0.25">
      <c r="A384" s="2">
        <v>386</v>
      </c>
      <c r="B384" s="2" t="s">
        <v>4243</v>
      </c>
      <c r="C384" s="3">
        <v>46058.508439560203</v>
      </c>
      <c r="D384" s="2" t="s">
        <v>4242</v>
      </c>
      <c r="E384" s="2" t="s">
        <v>4241</v>
      </c>
      <c r="F384" s="2" t="s">
        <v>68</v>
      </c>
      <c r="G384" s="2" t="s">
        <v>4173</v>
      </c>
      <c r="H384" s="5" t="s">
        <v>37</v>
      </c>
      <c r="I384" s="5" t="s">
        <v>15</v>
      </c>
      <c r="J384" s="5">
        <v>26</v>
      </c>
      <c r="K384" s="5"/>
    </row>
    <row r="385" spans="1:11" x14ac:dyDescent="0.25">
      <c r="A385" s="2">
        <v>387</v>
      </c>
      <c r="B385" s="2" t="s">
        <v>4413</v>
      </c>
      <c r="C385" s="3">
        <v>46058.579721238399</v>
      </c>
      <c r="D385" s="2" t="s">
        <v>1817</v>
      </c>
      <c r="E385" s="2" t="s">
        <v>4411</v>
      </c>
      <c r="F385" s="2" t="s">
        <v>68</v>
      </c>
      <c r="G385" s="2" t="s">
        <v>4412</v>
      </c>
      <c r="H385" s="5" t="s">
        <v>37</v>
      </c>
      <c r="I385" s="5" t="s">
        <v>15</v>
      </c>
      <c r="J385" s="5">
        <v>14</v>
      </c>
      <c r="K385" s="5"/>
    </row>
    <row r="386" spans="1:11" x14ac:dyDescent="0.25">
      <c r="A386" s="2">
        <v>388</v>
      </c>
      <c r="B386" s="2" t="s">
        <v>4317</v>
      </c>
      <c r="C386" s="3">
        <v>46058.543146331001</v>
      </c>
      <c r="D386" s="2" t="s">
        <v>4316</v>
      </c>
      <c r="E386" s="2" t="s">
        <v>4314</v>
      </c>
      <c r="F386" s="2" t="s">
        <v>68</v>
      </c>
      <c r="G386" s="2" t="s">
        <v>4315</v>
      </c>
      <c r="H386" s="5" t="s">
        <v>37</v>
      </c>
      <c r="I386" s="5" t="s">
        <v>15</v>
      </c>
      <c r="J386" s="5">
        <v>12</v>
      </c>
      <c r="K386" s="5"/>
    </row>
    <row r="387" spans="1:11" x14ac:dyDescent="0.25">
      <c r="A387" s="2">
        <v>389</v>
      </c>
      <c r="B387" s="2" t="s">
        <v>4363</v>
      </c>
      <c r="C387" s="3">
        <v>46058.562167962999</v>
      </c>
      <c r="D387" s="2" t="s">
        <v>4362</v>
      </c>
      <c r="E387" s="2" t="s">
        <v>4360</v>
      </c>
      <c r="F387" s="2" t="s">
        <v>68</v>
      </c>
      <c r="G387" s="2" t="s">
        <v>4361</v>
      </c>
      <c r="H387" s="5" t="s">
        <v>37</v>
      </c>
      <c r="I387" s="5" t="s">
        <v>15</v>
      </c>
      <c r="J387" s="5">
        <v>26</v>
      </c>
      <c r="K387" s="5"/>
    </row>
    <row r="388" spans="1:11" x14ac:dyDescent="0.25">
      <c r="A388" s="2">
        <v>390</v>
      </c>
      <c r="B388" s="2" t="s">
        <v>4182</v>
      </c>
      <c r="C388" s="3">
        <v>46058.433065810197</v>
      </c>
      <c r="D388" s="2" t="s">
        <v>4181</v>
      </c>
      <c r="E388" s="2" t="s">
        <v>4179</v>
      </c>
      <c r="F388" s="2" t="s">
        <v>68</v>
      </c>
      <c r="G388" s="2" t="s">
        <v>4180</v>
      </c>
      <c r="H388" s="5" t="s">
        <v>37</v>
      </c>
      <c r="I388" s="5" t="s">
        <v>24</v>
      </c>
      <c r="J388" s="5">
        <v>11</v>
      </c>
      <c r="K388" s="5"/>
    </row>
    <row r="389" spans="1:11" x14ac:dyDescent="0.25">
      <c r="A389" s="2">
        <v>391</v>
      </c>
      <c r="B389" s="2" t="s">
        <v>5437</v>
      </c>
      <c r="C389" s="3">
        <v>46059.028543194399</v>
      </c>
      <c r="D389" s="2" t="s">
        <v>5288</v>
      </c>
      <c r="E389" s="2" t="s">
        <v>5436</v>
      </c>
      <c r="F389" s="2" t="s">
        <v>68</v>
      </c>
      <c r="G389" s="2" t="s">
        <v>69</v>
      </c>
      <c r="H389" s="5" t="s">
        <v>37</v>
      </c>
      <c r="I389" s="5" t="s">
        <v>15</v>
      </c>
      <c r="J389" s="5">
        <v>11</v>
      </c>
      <c r="K389" s="5"/>
    </row>
    <row r="390" spans="1:11" x14ac:dyDescent="0.25">
      <c r="A390" s="2">
        <v>392</v>
      </c>
      <c r="B390" s="2" t="s">
        <v>5233</v>
      </c>
      <c r="C390" s="3">
        <v>46058.907014583303</v>
      </c>
      <c r="D390" s="2" t="s">
        <v>4530</v>
      </c>
      <c r="E390" s="2" t="s">
        <v>5231</v>
      </c>
      <c r="F390" s="2" t="s">
        <v>68</v>
      </c>
      <c r="G390" s="2" t="s">
        <v>5232</v>
      </c>
      <c r="H390" s="5" t="s">
        <v>37</v>
      </c>
      <c r="I390" s="5" t="s">
        <v>24</v>
      </c>
      <c r="J390" s="5">
        <v>26</v>
      </c>
      <c r="K390" s="5"/>
    </row>
    <row r="391" spans="1:11" x14ac:dyDescent="0.25">
      <c r="A391" s="2">
        <v>393</v>
      </c>
      <c r="B391" s="2" t="s">
        <v>5003</v>
      </c>
      <c r="C391" s="3">
        <v>46058.810305104198</v>
      </c>
      <c r="D391" s="2" t="s">
        <v>701</v>
      </c>
      <c r="E391" s="2" t="s">
        <v>5001</v>
      </c>
      <c r="F391" s="2" t="s">
        <v>68</v>
      </c>
      <c r="G391" s="2" t="s">
        <v>5002</v>
      </c>
      <c r="H391" s="5" t="s">
        <v>37</v>
      </c>
      <c r="I391" s="5" t="s">
        <v>15</v>
      </c>
      <c r="J391" s="5">
        <v>27</v>
      </c>
      <c r="K391" s="5">
        <v>3</v>
      </c>
    </row>
    <row r="392" spans="1:11" x14ac:dyDescent="0.25">
      <c r="A392" s="2">
        <v>394</v>
      </c>
      <c r="B392" s="2" t="s">
        <v>4503</v>
      </c>
      <c r="C392" s="3">
        <v>46058.632337187497</v>
      </c>
      <c r="D392" s="2" t="s">
        <v>4502</v>
      </c>
      <c r="E392" s="2" t="s">
        <v>4501</v>
      </c>
      <c r="F392" s="2" t="s">
        <v>68</v>
      </c>
      <c r="G392" s="2" t="s">
        <v>3236</v>
      </c>
      <c r="H392" s="5" t="s">
        <v>37</v>
      </c>
      <c r="I392" s="5" t="s">
        <v>15</v>
      </c>
      <c r="J392" s="5">
        <v>27</v>
      </c>
      <c r="K392" s="5">
        <v>3</v>
      </c>
    </row>
    <row r="393" spans="1:11" x14ac:dyDescent="0.25">
      <c r="A393" s="2">
        <v>395</v>
      </c>
      <c r="B393" s="2" t="s">
        <v>6595</v>
      </c>
      <c r="C393" s="3">
        <v>46060.346861203703</v>
      </c>
      <c r="D393" s="2" t="s">
        <v>6594</v>
      </c>
      <c r="E393" s="2" t="s">
        <v>6593</v>
      </c>
      <c r="F393" s="2" t="s">
        <v>68</v>
      </c>
      <c r="G393" s="2" t="s">
        <v>74</v>
      </c>
      <c r="H393" s="5" t="s">
        <v>37</v>
      </c>
      <c r="I393" s="5" t="s">
        <v>15</v>
      </c>
      <c r="J393" s="5">
        <v>0</v>
      </c>
      <c r="K393" s="5"/>
    </row>
    <row r="394" spans="1:11" x14ac:dyDescent="0.25">
      <c r="A394" s="2">
        <v>396</v>
      </c>
      <c r="B394" s="2" t="s">
        <v>6366</v>
      </c>
      <c r="C394" s="3">
        <v>46059.760328206001</v>
      </c>
      <c r="D394" s="2" t="s">
        <v>6365</v>
      </c>
      <c r="E394" s="2" t="s">
        <v>6363</v>
      </c>
      <c r="F394" s="2" t="s">
        <v>68</v>
      </c>
      <c r="G394" s="2" t="s">
        <v>6364</v>
      </c>
      <c r="H394" s="5" t="s">
        <v>37</v>
      </c>
      <c r="I394" s="5" t="s">
        <v>15</v>
      </c>
      <c r="J394" s="5">
        <v>28</v>
      </c>
      <c r="K394" s="5">
        <v>2</v>
      </c>
    </row>
    <row r="395" spans="1:11" x14ac:dyDescent="0.25">
      <c r="A395" s="2">
        <v>397</v>
      </c>
      <c r="B395" s="2" t="s">
        <v>4471</v>
      </c>
      <c r="C395" s="3">
        <v>46058.596578414399</v>
      </c>
      <c r="D395" s="2" t="s">
        <v>4470</v>
      </c>
      <c r="E395" s="2" t="s">
        <v>4468</v>
      </c>
      <c r="F395" s="2" t="s">
        <v>68</v>
      </c>
      <c r="G395" s="2" t="s">
        <v>4469</v>
      </c>
      <c r="H395" s="5" t="s">
        <v>37</v>
      </c>
      <c r="I395" s="5" t="s">
        <v>15</v>
      </c>
      <c r="J395" s="5">
        <v>23</v>
      </c>
      <c r="K395" s="5"/>
    </row>
    <row r="396" spans="1:11" x14ac:dyDescent="0.25">
      <c r="A396" s="2">
        <v>398</v>
      </c>
      <c r="B396" s="2" t="s">
        <v>4379</v>
      </c>
      <c r="C396" s="3">
        <v>46058.565431678202</v>
      </c>
      <c r="D396" s="2" t="s">
        <v>4378</v>
      </c>
      <c r="E396" s="2" t="s">
        <v>4377</v>
      </c>
      <c r="F396" s="2" t="s">
        <v>68</v>
      </c>
      <c r="G396" s="2" t="s">
        <v>3975</v>
      </c>
      <c r="H396" s="5" t="s">
        <v>37</v>
      </c>
      <c r="I396" s="5" t="s">
        <v>15</v>
      </c>
      <c r="J396" s="5">
        <v>6</v>
      </c>
      <c r="K396" s="5"/>
    </row>
    <row r="397" spans="1:11" x14ac:dyDescent="0.25">
      <c r="A397" s="2">
        <v>399</v>
      </c>
      <c r="B397" s="2" t="s">
        <v>5010</v>
      </c>
      <c r="C397" s="3">
        <v>46058.810686111101</v>
      </c>
      <c r="D397" s="2" t="s">
        <v>5009</v>
      </c>
      <c r="E397" s="2" t="s">
        <v>5008</v>
      </c>
      <c r="F397" s="2" t="s">
        <v>68</v>
      </c>
      <c r="G397" s="2" t="s">
        <v>74</v>
      </c>
      <c r="H397" s="5" t="s">
        <v>37</v>
      </c>
      <c r="I397" s="5" t="s">
        <v>15</v>
      </c>
      <c r="J397" s="5">
        <v>23</v>
      </c>
      <c r="K397" s="5"/>
    </row>
    <row r="398" spans="1:11" x14ac:dyDescent="0.25">
      <c r="A398" s="2">
        <v>400</v>
      </c>
      <c r="B398" s="2" t="s">
        <v>4335</v>
      </c>
      <c r="C398" s="3">
        <v>46058.554294803202</v>
      </c>
      <c r="D398" s="2" t="s">
        <v>3239</v>
      </c>
      <c r="E398" s="2" t="s">
        <v>4333</v>
      </c>
      <c r="F398" s="2" t="s">
        <v>68</v>
      </c>
      <c r="G398" s="2" t="s">
        <v>4334</v>
      </c>
      <c r="H398" s="5" t="s">
        <v>37</v>
      </c>
      <c r="I398" s="5" t="s">
        <v>15</v>
      </c>
      <c r="J398" s="5">
        <v>19</v>
      </c>
      <c r="K398" s="5"/>
    </row>
    <row r="399" spans="1:11" x14ac:dyDescent="0.25">
      <c r="A399" s="2">
        <v>401</v>
      </c>
      <c r="B399" s="2" t="s">
        <v>5581</v>
      </c>
      <c r="C399" s="3">
        <v>46059.4776314583</v>
      </c>
      <c r="D399" s="2" t="s">
        <v>5580</v>
      </c>
      <c r="E399" s="2" t="s">
        <v>5579</v>
      </c>
      <c r="F399" s="2" t="s">
        <v>68</v>
      </c>
      <c r="G399" s="2" t="s">
        <v>2994</v>
      </c>
      <c r="H399" s="5" t="s">
        <v>37</v>
      </c>
      <c r="I399" s="5" t="s">
        <v>24</v>
      </c>
      <c r="J399" s="5">
        <v>28</v>
      </c>
      <c r="K399" s="5">
        <v>2</v>
      </c>
    </row>
    <row r="400" spans="1:11" x14ac:dyDescent="0.25">
      <c r="A400" s="2">
        <v>402</v>
      </c>
      <c r="B400" s="2" t="s">
        <v>4376</v>
      </c>
      <c r="C400" s="3">
        <v>46058.563233495399</v>
      </c>
      <c r="D400" s="2" t="s">
        <v>4375</v>
      </c>
      <c r="E400" s="2" t="s">
        <v>4374</v>
      </c>
      <c r="F400" s="2" t="s">
        <v>68</v>
      </c>
      <c r="G400" s="2" t="s">
        <v>3975</v>
      </c>
      <c r="H400" s="5" t="s">
        <v>37</v>
      </c>
      <c r="I400" s="5" t="s">
        <v>15</v>
      </c>
      <c r="J400" s="5">
        <v>21</v>
      </c>
      <c r="K400" s="5"/>
    </row>
    <row r="401" spans="1:11" x14ac:dyDescent="0.25">
      <c r="A401" s="2">
        <v>403</v>
      </c>
      <c r="B401" s="2" t="s">
        <v>4972</v>
      </c>
      <c r="C401" s="3">
        <v>46058.799841365697</v>
      </c>
      <c r="D401" s="2" t="s">
        <v>4971</v>
      </c>
      <c r="E401" s="2" t="s">
        <v>4969</v>
      </c>
      <c r="F401" s="2" t="s">
        <v>68</v>
      </c>
      <c r="G401" s="2" t="s">
        <v>4970</v>
      </c>
      <c r="H401" s="5" t="s">
        <v>37</v>
      </c>
      <c r="I401" s="5" t="s">
        <v>15</v>
      </c>
      <c r="J401" s="5">
        <v>27</v>
      </c>
      <c r="K401" s="5">
        <v>3</v>
      </c>
    </row>
    <row r="402" spans="1:11" x14ac:dyDescent="0.25">
      <c r="A402" s="2">
        <v>404</v>
      </c>
      <c r="B402" s="2" t="s">
        <v>4186</v>
      </c>
      <c r="C402" s="3">
        <v>46058.4357416782</v>
      </c>
      <c r="D402" s="2" t="s">
        <v>4185</v>
      </c>
      <c r="E402" s="2" t="s">
        <v>4183</v>
      </c>
      <c r="F402" s="2" t="s">
        <v>68</v>
      </c>
      <c r="G402" s="2" t="s">
        <v>4184</v>
      </c>
      <c r="H402" s="5" t="s">
        <v>37</v>
      </c>
      <c r="I402" s="5" t="s">
        <v>24</v>
      </c>
      <c r="J402" s="5">
        <v>27</v>
      </c>
      <c r="K402" s="5">
        <v>3</v>
      </c>
    </row>
    <row r="403" spans="1:11" x14ac:dyDescent="0.25">
      <c r="A403" s="2">
        <v>405</v>
      </c>
      <c r="B403" s="2" t="s">
        <v>5282</v>
      </c>
      <c r="C403" s="3">
        <v>46058.934460833298</v>
      </c>
      <c r="D403" s="2" t="s">
        <v>2342</v>
      </c>
      <c r="E403" s="2" t="s">
        <v>5280</v>
      </c>
      <c r="F403" s="2" t="s">
        <v>68</v>
      </c>
      <c r="G403" s="2" t="s">
        <v>5281</v>
      </c>
      <c r="H403" s="5" t="s">
        <v>37</v>
      </c>
      <c r="I403" s="5" t="s">
        <v>15</v>
      </c>
      <c r="J403" s="5">
        <v>27</v>
      </c>
      <c r="K403" s="5">
        <v>3</v>
      </c>
    </row>
    <row r="404" spans="1:11" x14ac:dyDescent="0.25">
      <c r="A404" s="2">
        <v>406</v>
      </c>
      <c r="B404" s="2" t="s">
        <v>4193</v>
      </c>
      <c r="C404" s="3">
        <v>46058.437216666702</v>
      </c>
      <c r="D404" s="2" t="s">
        <v>4192</v>
      </c>
      <c r="E404" s="2" t="s">
        <v>4190</v>
      </c>
      <c r="F404" s="2" t="s">
        <v>68</v>
      </c>
      <c r="G404" s="2" t="s">
        <v>4191</v>
      </c>
      <c r="H404" s="5" t="s">
        <v>37</v>
      </c>
      <c r="I404" s="5" t="s">
        <v>24</v>
      </c>
      <c r="J404" s="5">
        <v>10</v>
      </c>
      <c r="K404" s="5"/>
    </row>
    <row r="405" spans="1:11" x14ac:dyDescent="0.25">
      <c r="A405" s="2">
        <v>407</v>
      </c>
      <c r="B405" s="2" t="s">
        <v>5142</v>
      </c>
      <c r="C405" s="3">
        <v>46058.868531828703</v>
      </c>
      <c r="D405" s="2" t="s">
        <v>5141</v>
      </c>
      <c r="E405" s="2" t="s">
        <v>5139</v>
      </c>
      <c r="F405" s="2" t="s">
        <v>68</v>
      </c>
      <c r="G405" s="2" t="s">
        <v>5140</v>
      </c>
      <c r="H405" s="5" t="s">
        <v>37</v>
      </c>
      <c r="I405" s="5" t="s">
        <v>15</v>
      </c>
      <c r="J405" s="5">
        <v>1</v>
      </c>
      <c r="K405" s="5"/>
    </row>
    <row r="406" spans="1:11" x14ac:dyDescent="0.25">
      <c r="A406" s="2">
        <v>408</v>
      </c>
      <c r="B406" s="2" t="s">
        <v>4367</v>
      </c>
      <c r="C406" s="3">
        <v>46058.562827280097</v>
      </c>
      <c r="D406" s="2" t="s">
        <v>4366</v>
      </c>
      <c r="E406" s="2" t="s">
        <v>4364</v>
      </c>
      <c r="F406" s="2" t="s">
        <v>68</v>
      </c>
      <c r="G406" s="2" t="s">
        <v>4365</v>
      </c>
      <c r="H406" s="5" t="s">
        <v>37</v>
      </c>
      <c r="I406" s="5" t="s">
        <v>15</v>
      </c>
      <c r="J406" s="5">
        <v>4</v>
      </c>
      <c r="K406" s="5"/>
    </row>
    <row r="407" spans="1:11" x14ac:dyDescent="0.25">
      <c r="A407" s="2">
        <v>409</v>
      </c>
      <c r="B407" s="2" t="s">
        <v>4306</v>
      </c>
      <c r="C407" s="3">
        <v>46058.537532928203</v>
      </c>
      <c r="D407" s="2" t="s">
        <v>4305</v>
      </c>
      <c r="E407" s="2" t="s">
        <v>4304</v>
      </c>
      <c r="F407" s="2" t="s">
        <v>68</v>
      </c>
      <c r="G407" s="2" t="s">
        <v>2742</v>
      </c>
      <c r="H407" s="5" t="s">
        <v>37</v>
      </c>
      <c r="I407" s="5" t="s">
        <v>15</v>
      </c>
      <c r="J407" s="5">
        <v>26</v>
      </c>
      <c r="K407" s="5"/>
    </row>
    <row r="408" spans="1:11" x14ac:dyDescent="0.25">
      <c r="A408" s="2">
        <v>410</v>
      </c>
      <c r="B408" s="2" t="s">
        <v>6565</v>
      </c>
      <c r="C408" s="3">
        <v>46059.926818009299</v>
      </c>
      <c r="D408" s="2" t="s">
        <v>2086</v>
      </c>
      <c r="E408" s="2" t="s">
        <v>6562</v>
      </c>
      <c r="F408" s="2" t="s">
        <v>6564</v>
      </c>
      <c r="G408" s="2" t="s">
        <v>6563</v>
      </c>
      <c r="H408" s="5" t="s">
        <v>37</v>
      </c>
      <c r="I408" s="5" t="s">
        <v>15</v>
      </c>
      <c r="J408" s="5">
        <v>26</v>
      </c>
      <c r="K408" s="5"/>
    </row>
    <row r="409" spans="1:11" x14ac:dyDescent="0.25">
      <c r="A409" s="2">
        <v>411</v>
      </c>
      <c r="B409" s="2" t="s">
        <v>5094</v>
      </c>
      <c r="C409" s="3">
        <v>46058.850709189799</v>
      </c>
      <c r="D409" s="2" t="s">
        <v>5093</v>
      </c>
      <c r="E409" s="2" t="s">
        <v>5092</v>
      </c>
      <c r="F409" s="2" t="s">
        <v>6564</v>
      </c>
      <c r="G409" s="2" t="s">
        <v>822</v>
      </c>
      <c r="H409" s="5" t="s">
        <v>37</v>
      </c>
      <c r="I409" s="5" t="s">
        <v>15</v>
      </c>
      <c r="J409" s="5">
        <v>25</v>
      </c>
      <c r="K409" s="5"/>
    </row>
    <row r="410" spans="1:11" x14ac:dyDescent="0.25">
      <c r="A410" s="2">
        <v>412</v>
      </c>
      <c r="B410" s="2" t="s">
        <v>4933</v>
      </c>
      <c r="C410" s="3">
        <v>46058.783474108801</v>
      </c>
      <c r="D410" s="2" t="s">
        <v>4932</v>
      </c>
      <c r="E410" s="2" t="s">
        <v>4931</v>
      </c>
      <c r="F410" s="2" t="s">
        <v>25</v>
      </c>
      <c r="G410" s="2" t="s">
        <v>4859</v>
      </c>
      <c r="H410" s="5" t="s">
        <v>37</v>
      </c>
      <c r="I410" s="5" t="s">
        <v>24</v>
      </c>
      <c r="J410" s="5">
        <v>26</v>
      </c>
      <c r="K410" s="5"/>
    </row>
    <row r="411" spans="1:11" x14ac:dyDescent="0.25">
      <c r="A411" s="2">
        <v>413</v>
      </c>
      <c r="B411" s="2" t="s">
        <v>4925</v>
      </c>
      <c r="C411" s="3">
        <v>46058.782909722198</v>
      </c>
      <c r="D411" s="2" t="s">
        <v>545</v>
      </c>
      <c r="E411" s="2" t="s">
        <v>4923</v>
      </c>
      <c r="F411" s="2" t="s">
        <v>25</v>
      </c>
      <c r="G411" s="2" t="s">
        <v>4924</v>
      </c>
      <c r="H411" s="5" t="s">
        <v>37</v>
      </c>
      <c r="I411" s="5" t="s">
        <v>24</v>
      </c>
      <c r="J411" s="5">
        <v>27</v>
      </c>
      <c r="K411" s="5">
        <v>3</v>
      </c>
    </row>
    <row r="412" spans="1:11" x14ac:dyDescent="0.25">
      <c r="A412" s="2">
        <v>414</v>
      </c>
      <c r="B412" s="2" t="s">
        <v>4702</v>
      </c>
      <c r="C412" s="3">
        <v>46058.6942454167</v>
      </c>
      <c r="D412" s="2" t="s">
        <v>1831</v>
      </c>
      <c r="E412" s="2" t="s">
        <v>4700</v>
      </c>
      <c r="F412" s="2" t="s">
        <v>25</v>
      </c>
      <c r="G412" s="2" t="s">
        <v>4701</v>
      </c>
      <c r="H412" s="5" t="s">
        <v>37</v>
      </c>
      <c r="I412" s="5" t="s">
        <v>15</v>
      </c>
      <c r="J412" s="5">
        <v>25</v>
      </c>
      <c r="K412" s="5"/>
    </row>
    <row r="413" spans="1:11" x14ac:dyDescent="0.25">
      <c r="A413" s="2">
        <v>415</v>
      </c>
      <c r="B413" s="2" t="s">
        <v>4447</v>
      </c>
      <c r="C413" s="3">
        <v>46058.587095416697</v>
      </c>
      <c r="D413" s="2" t="s">
        <v>76</v>
      </c>
      <c r="E413" s="2" t="s">
        <v>4445</v>
      </c>
      <c r="F413" s="2" t="s">
        <v>25</v>
      </c>
      <c r="G413" s="2" t="s">
        <v>4446</v>
      </c>
      <c r="H413" s="5" t="s">
        <v>37</v>
      </c>
      <c r="I413" s="5" t="s">
        <v>24</v>
      </c>
      <c r="J413" s="5">
        <v>23</v>
      </c>
      <c r="K413" s="5"/>
    </row>
    <row r="414" spans="1:11" x14ac:dyDescent="0.25">
      <c r="A414" s="2">
        <v>416</v>
      </c>
      <c r="B414" s="2" t="s">
        <v>4795</v>
      </c>
      <c r="C414" s="3">
        <v>46058.741586932898</v>
      </c>
      <c r="D414" s="2" t="s">
        <v>4794</v>
      </c>
      <c r="E414" s="2" t="s">
        <v>4792</v>
      </c>
      <c r="F414" s="2" t="s">
        <v>25</v>
      </c>
      <c r="G414" s="2" t="s">
        <v>4793</v>
      </c>
      <c r="H414" s="5" t="s">
        <v>37</v>
      </c>
      <c r="I414" s="5" t="s">
        <v>24</v>
      </c>
      <c r="J414" s="5">
        <v>26</v>
      </c>
      <c r="K414" s="5"/>
    </row>
    <row r="415" spans="1:11" x14ac:dyDescent="0.25">
      <c r="A415" s="2">
        <v>417</v>
      </c>
      <c r="B415" s="2" t="s">
        <v>6278</v>
      </c>
      <c r="C415" s="3">
        <v>46059.737299120403</v>
      </c>
      <c r="D415" s="2" t="s">
        <v>6156</v>
      </c>
      <c r="E415" s="2" t="s">
        <v>6276</v>
      </c>
      <c r="F415" s="2" t="s">
        <v>25</v>
      </c>
      <c r="G415" s="2" t="s">
        <v>6277</v>
      </c>
      <c r="H415" s="5" t="s">
        <v>37</v>
      </c>
      <c r="I415" s="5" t="s">
        <v>24</v>
      </c>
      <c r="J415" s="5">
        <v>20</v>
      </c>
      <c r="K415" s="5"/>
    </row>
    <row r="416" spans="1:11" x14ac:dyDescent="0.25">
      <c r="A416" s="2">
        <v>418</v>
      </c>
      <c r="B416" s="2" t="s">
        <v>4669</v>
      </c>
      <c r="C416" s="3">
        <v>46058.679970034696</v>
      </c>
      <c r="D416" s="2" t="s">
        <v>4668</v>
      </c>
      <c r="E416" s="2" t="s">
        <v>4667</v>
      </c>
      <c r="F416" s="2" t="s">
        <v>25</v>
      </c>
      <c r="G416" s="2" t="s">
        <v>1052</v>
      </c>
      <c r="H416" s="5" t="s">
        <v>37</v>
      </c>
      <c r="I416" s="5" t="s">
        <v>15</v>
      </c>
      <c r="J416" s="5">
        <v>26</v>
      </c>
      <c r="K416" s="5"/>
    </row>
    <row r="417" spans="1:11" x14ac:dyDescent="0.25">
      <c r="A417" s="2">
        <v>419</v>
      </c>
      <c r="B417" s="2" t="s">
        <v>4737</v>
      </c>
      <c r="C417" s="3">
        <v>46058.708214861101</v>
      </c>
      <c r="D417" s="2" t="s">
        <v>4462</v>
      </c>
      <c r="E417" s="2" t="s">
        <v>4736</v>
      </c>
      <c r="F417" s="2" t="s">
        <v>25</v>
      </c>
      <c r="G417" s="2" t="s">
        <v>4701</v>
      </c>
      <c r="H417" s="5" t="s">
        <v>37</v>
      </c>
      <c r="I417" s="5" t="s">
        <v>15</v>
      </c>
      <c r="J417" s="5">
        <v>24</v>
      </c>
      <c r="K417" s="5"/>
    </row>
    <row r="418" spans="1:11" x14ac:dyDescent="0.25">
      <c r="A418" s="2">
        <v>420</v>
      </c>
      <c r="B418" s="2" t="s">
        <v>4963</v>
      </c>
      <c r="C418" s="3">
        <v>46058.794385150497</v>
      </c>
      <c r="D418" s="2" t="s">
        <v>2735</v>
      </c>
      <c r="E418" s="2" t="s">
        <v>4962</v>
      </c>
      <c r="F418" s="2" t="s">
        <v>25</v>
      </c>
      <c r="G418" s="2" t="s">
        <v>2022</v>
      </c>
      <c r="H418" s="5" t="s">
        <v>37</v>
      </c>
      <c r="I418" s="5" t="s">
        <v>24</v>
      </c>
      <c r="J418" s="5">
        <v>28</v>
      </c>
      <c r="K418" s="5">
        <v>2</v>
      </c>
    </row>
    <row r="419" spans="1:11" x14ac:dyDescent="0.25">
      <c r="A419" s="2">
        <v>421</v>
      </c>
      <c r="B419" s="2" t="s">
        <v>4861</v>
      </c>
      <c r="C419" s="3">
        <v>46058.771744537</v>
      </c>
      <c r="D419" s="2" t="s">
        <v>4860</v>
      </c>
      <c r="E419" s="2" t="s">
        <v>4858</v>
      </c>
      <c r="F419" s="2" t="s">
        <v>25</v>
      </c>
      <c r="G419" s="2" t="s">
        <v>4859</v>
      </c>
      <c r="H419" s="5" t="s">
        <v>37</v>
      </c>
      <c r="I419" s="5" t="s">
        <v>24</v>
      </c>
      <c r="J419" s="5">
        <v>27</v>
      </c>
      <c r="K419" s="5">
        <v>3</v>
      </c>
    </row>
    <row r="420" spans="1:11" x14ac:dyDescent="0.25">
      <c r="A420" s="2">
        <v>422</v>
      </c>
      <c r="B420" s="2" t="s">
        <v>6328</v>
      </c>
      <c r="C420" s="3">
        <v>46059.7470378125</v>
      </c>
      <c r="D420" s="2" t="s">
        <v>6059</v>
      </c>
      <c r="E420" s="2" t="s">
        <v>6326</v>
      </c>
      <c r="F420" s="2" t="s">
        <v>25</v>
      </c>
      <c r="G420" s="2" t="s">
        <v>6327</v>
      </c>
      <c r="H420" s="5" t="s">
        <v>37</v>
      </c>
      <c r="I420" s="5" t="s">
        <v>15</v>
      </c>
      <c r="J420" s="5">
        <v>26</v>
      </c>
      <c r="K420" s="5"/>
    </row>
    <row r="421" spans="1:11" x14ac:dyDescent="0.25">
      <c r="A421" s="2">
        <v>423</v>
      </c>
      <c r="B421" s="2" t="s">
        <v>6256</v>
      </c>
      <c r="C421" s="3">
        <v>46059.732879212999</v>
      </c>
      <c r="D421" s="2" t="s">
        <v>4724</v>
      </c>
      <c r="E421" s="2" t="s">
        <v>6255</v>
      </c>
      <c r="F421" s="2" t="s">
        <v>25</v>
      </c>
      <c r="G421" s="2" t="s">
        <v>4701</v>
      </c>
      <c r="H421" s="5" t="s">
        <v>37</v>
      </c>
      <c r="I421" s="5" t="s">
        <v>15</v>
      </c>
      <c r="J421" s="5">
        <v>18</v>
      </c>
      <c r="K421" s="5"/>
    </row>
    <row r="422" spans="1:11" x14ac:dyDescent="0.25">
      <c r="A422" s="2">
        <v>424</v>
      </c>
      <c r="B422" s="2" t="s">
        <v>5649</v>
      </c>
      <c r="C422" s="3">
        <v>46059.5078204167</v>
      </c>
      <c r="D422" s="2" t="s">
        <v>5648</v>
      </c>
      <c r="E422" s="2" t="s">
        <v>5647</v>
      </c>
      <c r="F422" s="2" t="s">
        <v>25</v>
      </c>
      <c r="G422" s="2" t="s">
        <v>2022</v>
      </c>
      <c r="H422" s="5" t="s">
        <v>37</v>
      </c>
      <c r="I422" s="5" t="s">
        <v>24</v>
      </c>
      <c r="J422" s="5">
        <v>22</v>
      </c>
      <c r="K422" s="5"/>
    </row>
    <row r="423" spans="1:11" x14ac:dyDescent="0.25">
      <c r="A423" s="2">
        <v>425</v>
      </c>
      <c r="B423" s="2" t="s">
        <v>5667</v>
      </c>
      <c r="C423" s="3">
        <v>46059.5230124421</v>
      </c>
      <c r="D423" s="2" t="s">
        <v>5666</v>
      </c>
      <c r="E423" s="2" t="s">
        <v>5665</v>
      </c>
      <c r="F423" s="2" t="s">
        <v>25</v>
      </c>
      <c r="G423" s="2" t="s">
        <v>2022</v>
      </c>
      <c r="H423" s="5" t="s">
        <v>37</v>
      </c>
      <c r="I423" s="5" t="s">
        <v>24</v>
      </c>
      <c r="J423" s="5">
        <v>20</v>
      </c>
      <c r="K423" s="5"/>
    </row>
    <row r="424" spans="1:11" x14ac:dyDescent="0.25">
      <c r="A424" s="2">
        <v>426</v>
      </c>
      <c r="B424" s="2" t="s">
        <v>5520</v>
      </c>
      <c r="C424" s="3">
        <v>46059.439402893498</v>
      </c>
      <c r="D424" s="2" t="s">
        <v>5519</v>
      </c>
      <c r="E424" s="2" t="s">
        <v>5517</v>
      </c>
      <c r="F424" s="2" t="s">
        <v>25</v>
      </c>
      <c r="G424" s="2" t="s">
        <v>5518</v>
      </c>
      <c r="H424" s="5" t="s">
        <v>37</v>
      </c>
      <c r="I424" s="5" t="s">
        <v>24</v>
      </c>
      <c r="J424" s="5">
        <v>5</v>
      </c>
      <c r="K424" s="5"/>
    </row>
    <row r="425" spans="1:11" x14ac:dyDescent="0.25">
      <c r="A425" s="2">
        <v>427</v>
      </c>
      <c r="B425" s="2" t="s">
        <v>4975</v>
      </c>
      <c r="C425" s="3">
        <v>46058.803427210602</v>
      </c>
      <c r="D425" s="2" t="s">
        <v>4974</v>
      </c>
      <c r="E425" s="2" t="s">
        <v>4973</v>
      </c>
      <c r="F425" s="2" t="s">
        <v>1205</v>
      </c>
      <c r="G425" s="2" t="s">
        <v>1203</v>
      </c>
      <c r="H425" s="5" t="s">
        <v>37</v>
      </c>
      <c r="I425" s="5" t="s">
        <v>15</v>
      </c>
      <c r="J425" s="5">
        <v>28</v>
      </c>
      <c r="K425" s="5">
        <v>2</v>
      </c>
    </row>
    <row r="426" spans="1:11" x14ac:dyDescent="0.25">
      <c r="A426" s="2">
        <v>428</v>
      </c>
      <c r="B426" s="2" t="s">
        <v>5082</v>
      </c>
      <c r="C426" s="3">
        <v>46058.847821076401</v>
      </c>
      <c r="D426" s="2" t="s">
        <v>5081</v>
      </c>
      <c r="E426" s="2" t="s">
        <v>5080</v>
      </c>
      <c r="F426" s="2" t="s">
        <v>1205</v>
      </c>
      <c r="G426" s="2" t="s">
        <v>1203</v>
      </c>
      <c r="H426" s="5" t="s">
        <v>37</v>
      </c>
      <c r="I426" s="5" t="s">
        <v>15</v>
      </c>
      <c r="J426" s="5">
        <v>25</v>
      </c>
      <c r="K426" s="5"/>
    </row>
    <row r="427" spans="1:11" x14ac:dyDescent="0.25">
      <c r="A427" s="2">
        <v>429</v>
      </c>
      <c r="B427" s="2" t="s">
        <v>5664</v>
      </c>
      <c r="C427" s="3">
        <v>46059.5136578819</v>
      </c>
      <c r="D427" s="2" t="s">
        <v>5663</v>
      </c>
      <c r="E427" s="2" t="s">
        <v>5661</v>
      </c>
      <c r="F427" s="2" t="s">
        <v>1205</v>
      </c>
      <c r="G427" s="2" t="s">
        <v>5662</v>
      </c>
      <c r="H427" s="5" t="s">
        <v>37</v>
      </c>
      <c r="I427" s="5" t="s">
        <v>15</v>
      </c>
      <c r="J427" s="5">
        <v>20</v>
      </c>
      <c r="K427" s="5"/>
    </row>
    <row r="428" spans="1:11" x14ac:dyDescent="0.25">
      <c r="A428" s="2">
        <v>430</v>
      </c>
      <c r="B428" s="2" t="s">
        <v>4986</v>
      </c>
      <c r="C428" s="3">
        <v>46058.804729687501</v>
      </c>
      <c r="D428" s="2" t="s">
        <v>4985</v>
      </c>
      <c r="E428" s="2" t="s">
        <v>4983</v>
      </c>
      <c r="F428" s="2" t="s">
        <v>1205</v>
      </c>
      <c r="G428" s="2" t="s">
        <v>4984</v>
      </c>
      <c r="H428" s="5" t="s">
        <v>37</v>
      </c>
      <c r="I428" s="5" t="s">
        <v>15</v>
      </c>
      <c r="J428" s="5">
        <v>26</v>
      </c>
      <c r="K428" s="5"/>
    </row>
    <row r="429" spans="1:11" x14ac:dyDescent="0.25">
      <c r="A429" s="2">
        <v>431</v>
      </c>
      <c r="B429" s="2" t="s">
        <v>4978</v>
      </c>
      <c r="C429" s="3">
        <v>46058.8043720602</v>
      </c>
      <c r="D429" s="2" t="s">
        <v>818</v>
      </c>
      <c r="E429" s="2" t="s">
        <v>4976</v>
      </c>
      <c r="F429" s="2" t="s">
        <v>1205</v>
      </c>
      <c r="G429" s="2" t="s">
        <v>4977</v>
      </c>
      <c r="H429" s="5" t="s">
        <v>37</v>
      </c>
      <c r="I429" s="5" t="s">
        <v>15</v>
      </c>
      <c r="J429" s="5">
        <v>28</v>
      </c>
      <c r="K429" s="5">
        <v>2</v>
      </c>
    </row>
    <row r="430" spans="1:11" x14ac:dyDescent="0.25">
      <c r="A430" s="2">
        <v>432</v>
      </c>
      <c r="B430" s="2" t="s">
        <v>4567</v>
      </c>
      <c r="C430" s="3">
        <v>46058.659615347198</v>
      </c>
      <c r="D430" s="2" t="s">
        <v>2686</v>
      </c>
      <c r="E430" s="2" t="s">
        <v>4565</v>
      </c>
      <c r="F430" s="2" t="s">
        <v>1205</v>
      </c>
      <c r="G430" s="2" t="s">
        <v>4566</v>
      </c>
      <c r="H430" s="5" t="s">
        <v>37</v>
      </c>
      <c r="I430" s="5" t="s">
        <v>15</v>
      </c>
      <c r="J430" s="5">
        <v>26</v>
      </c>
      <c r="K430" s="5"/>
    </row>
    <row r="431" spans="1:11" x14ac:dyDescent="0.25">
      <c r="A431" s="2">
        <v>433</v>
      </c>
      <c r="B431" s="2" t="s">
        <v>5563</v>
      </c>
      <c r="C431" s="3">
        <v>46059.467517118101</v>
      </c>
      <c r="D431" s="2" t="s">
        <v>1831</v>
      </c>
      <c r="E431" s="2" t="s">
        <v>5561</v>
      </c>
      <c r="F431" s="2" t="s">
        <v>234</v>
      </c>
      <c r="G431" s="2" t="s">
        <v>5562</v>
      </c>
      <c r="H431" s="5" t="s">
        <v>37</v>
      </c>
      <c r="I431" s="5" t="s">
        <v>24</v>
      </c>
      <c r="J431" s="5">
        <v>29</v>
      </c>
      <c r="K431" s="5">
        <v>1</v>
      </c>
    </row>
    <row r="432" spans="1:11" x14ac:dyDescent="0.25">
      <c r="A432" s="2">
        <v>434</v>
      </c>
      <c r="B432" s="2" t="s">
        <v>4269</v>
      </c>
      <c r="C432" s="3">
        <v>46058.519575277802</v>
      </c>
      <c r="D432" s="2" t="s">
        <v>2167</v>
      </c>
      <c r="E432" s="2" t="s">
        <v>4268</v>
      </c>
      <c r="F432" s="2" t="s">
        <v>234</v>
      </c>
      <c r="G432" s="2" t="s">
        <v>2042</v>
      </c>
      <c r="H432" s="5" t="s">
        <v>37</v>
      </c>
      <c r="I432" s="5" t="s">
        <v>15</v>
      </c>
      <c r="J432" s="5">
        <v>25</v>
      </c>
      <c r="K432" s="5"/>
    </row>
    <row r="433" spans="1:11" x14ac:dyDescent="0.25">
      <c r="A433" s="2">
        <v>435</v>
      </c>
      <c r="B433" s="2" t="s">
        <v>4475</v>
      </c>
      <c r="C433" s="3">
        <v>46058.602658032403</v>
      </c>
      <c r="D433" s="2" t="s">
        <v>4474</v>
      </c>
      <c r="E433" s="2" t="s">
        <v>4472</v>
      </c>
      <c r="F433" s="2" t="s">
        <v>234</v>
      </c>
      <c r="G433" s="2" t="s">
        <v>4473</v>
      </c>
      <c r="H433" s="5" t="s">
        <v>37</v>
      </c>
      <c r="I433" s="5" t="s">
        <v>15</v>
      </c>
      <c r="J433" s="5">
        <v>24</v>
      </c>
      <c r="K433" s="5"/>
    </row>
    <row r="434" spans="1:11" x14ac:dyDescent="0.25">
      <c r="A434" s="2">
        <v>436</v>
      </c>
      <c r="B434" s="2" t="s">
        <v>5487</v>
      </c>
      <c r="C434" s="3">
        <v>46059.420090266198</v>
      </c>
      <c r="D434" s="2" t="s">
        <v>5486</v>
      </c>
      <c r="E434" s="2" t="s">
        <v>5484</v>
      </c>
      <c r="F434" s="2" t="s">
        <v>234</v>
      </c>
      <c r="G434" s="2" t="s">
        <v>5485</v>
      </c>
      <c r="H434" s="5" t="s">
        <v>37</v>
      </c>
      <c r="I434" s="5" t="s">
        <v>24</v>
      </c>
      <c r="J434" s="5">
        <v>13</v>
      </c>
      <c r="K434" s="5"/>
    </row>
    <row r="435" spans="1:11" x14ac:dyDescent="0.25">
      <c r="A435" s="2">
        <v>437</v>
      </c>
      <c r="B435" s="2" t="s">
        <v>5516</v>
      </c>
      <c r="C435" s="3">
        <v>46059.4385211111</v>
      </c>
      <c r="D435" s="2" t="s">
        <v>5403</v>
      </c>
      <c r="E435" s="2" t="s">
        <v>5515</v>
      </c>
      <c r="F435" s="2" t="s">
        <v>234</v>
      </c>
      <c r="G435" s="2" t="s">
        <v>2042</v>
      </c>
      <c r="H435" s="5" t="s">
        <v>37</v>
      </c>
      <c r="I435" s="5" t="s">
        <v>15</v>
      </c>
      <c r="J435" s="5">
        <v>24</v>
      </c>
      <c r="K435" s="5"/>
    </row>
    <row r="436" spans="1:11" x14ac:dyDescent="0.25">
      <c r="A436" s="2">
        <v>438</v>
      </c>
      <c r="B436" s="2" t="s">
        <v>6268</v>
      </c>
      <c r="C436" s="3">
        <v>46059.735686655098</v>
      </c>
      <c r="D436" s="2" t="s">
        <v>5148</v>
      </c>
      <c r="E436" s="2" t="s">
        <v>6266</v>
      </c>
      <c r="F436" s="2" t="s">
        <v>42</v>
      </c>
      <c r="G436" s="2" t="s">
        <v>6267</v>
      </c>
      <c r="H436" s="5" t="s">
        <v>37</v>
      </c>
      <c r="I436" s="5" t="s">
        <v>15</v>
      </c>
      <c r="J436" s="5">
        <v>25</v>
      </c>
      <c r="K436" s="5"/>
    </row>
    <row r="437" spans="1:11" x14ac:dyDescent="0.25">
      <c r="A437" s="2">
        <v>439</v>
      </c>
      <c r="B437" s="2" t="s">
        <v>5037</v>
      </c>
      <c r="C437" s="3">
        <v>46058.819686898103</v>
      </c>
      <c r="D437" s="2" t="s">
        <v>5036</v>
      </c>
      <c r="E437" s="2" t="s">
        <v>4084</v>
      </c>
      <c r="F437" s="2" t="s">
        <v>42</v>
      </c>
      <c r="G437" s="2" t="s">
        <v>5035</v>
      </c>
      <c r="H437" s="5" t="s">
        <v>37</v>
      </c>
      <c r="I437" s="5" t="s">
        <v>15</v>
      </c>
      <c r="J437" s="5">
        <v>18</v>
      </c>
      <c r="K437" s="5"/>
    </row>
    <row r="438" spans="1:11" x14ac:dyDescent="0.25">
      <c r="A438" s="2">
        <v>440</v>
      </c>
      <c r="B438" s="2" t="s">
        <v>6068</v>
      </c>
      <c r="C438" s="3">
        <v>46059.655578518497</v>
      </c>
      <c r="D438" s="2" t="s">
        <v>6067</v>
      </c>
      <c r="E438" s="2" t="s">
        <v>6066</v>
      </c>
      <c r="F438" s="2" t="s">
        <v>42</v>
      </c>
      <c r="G438" s="2" t="s">
        <v>41</v>
      </c>
      <c r="H438" s="5" t="s">
        <v>37</v>
      </c>
      <c r="I438" s="5" t="s">
        <v>15</v>
      </c>
      <c r="J438" s="5">
        <v>23</v>
      </c>
      <c r="K438" s="5"/>
    </row>
    <row r="439" spans="1:11" x14ac:dyDescent="0.25">
      <c r="A439" s="2">
        <v>441</v>
      </c>
      <c r="B439" s="2" t="s">
        <v>4276</v>
      </c>
      <c r="C439" s="3">
        <v>46058.521881076398</v>
      </c>
      <c r="D439" s="2" t="s">
        <v>4275</v>
      </c>
      <c r="E439" s="2" t="s">
        <v>4273</v>
      </c>
      <c r="F439" s="2" t="s">
        <v>42</v>
      </c>
      <c r="G439" s="2" t="s">
        <v>4274</v>
      </c>
      <c r="H439" s="5" t="s">
        <v>37</v>
      </c>
      <c r="I439" s="5" t="s">
        <v>15</v>
      </c>
      <c r="J439" s="5">
        <v>21</v>
      </c>
      <c r="K439" s="5"/>
    </row>
    <row r="440" spans="1:11" x14ac:dyDescent="0.25">
      <c r="A440" s="2">
        <v>442</v>
      </c>
      <c r="B440" s="2" t="s">
        <v>6244</v>
      </c>
      <c r="C440" s="3">
        <v>46059.729328229201</v>
      </c>
      <c r="D440" s="2" t="s">
        <v>1261</v>
      </c>
      <c r="E440" s="2" t="s">
        <v>6242</v>
      </c>
      <c r="F440" s="2" t="s">
        <v>42</v>
      </c>
      <c r="G440" s="2" t="s">
        <v>6243</v>
      </c>
      <c r="H440" s="5" t="s">
        <v>37</v>
      </c>
      <c r="I440" s="5" t="s">
        <v>15</v>
      </c>
      <c r="J440" s="5">
        <v>28</v>
      </c>
      <c r="K440" s="5">
        <v>2</v>
      </c>
    </row>
    <row r="441" spans="1:11" x14ac:dyDescent="0.25">
      <c r="A441" s="2">
        <v>443</v>
      </c>
      <c r="B441" s="2" t="s">
        <v>5511</v>
      </c>
      <c r="C441" s="3">
        <v>46059.434570613397</v>
      </c>
      <c r="D441" s="2" t="s">
        <v>1001</v>
      </c>
      <c r="E441" s="2" t="s">
        <v>5509</v>
      </c>
      <c r="F441" s="2" t="s">
        <v>42</v>
      </c>
      <c r="G441" s="2" t="s">
        <v>5510</v>
      </c>
      <c r="H441" s="5" t="s">
        <v>37</v>
      </c>
      <c r="I441" s="5" t="s">
        <v>15</v>
      </c>
      <c r="J441" s="5">
        <v>22</v>
      </c>
      <c r="K441" s="5"/>
    </row>
    <row r="442" spans="1:11" x14ac:dyDescent="0.25">
      <c r="A442" s="2">
        <v>444</v>
      </c>
      <c r="B442" s="2" t="s">
        <v>5691</v>
      </c>
      <c r="C442" s="3">
        <v>46059.5336257292</v>
      </c>
      <c r="D442" s="2" t="s">
        <v>930</v>
      </c>
      <c r="E442" s="2" t="s">
        <v>5689</v>
      </c>
      <c r="F442" s="2" t="s">
        <v>42</v>
      </c>
      <c r="G442" s="2" t="s">
        <v>5690</v>
      </c>
      <c r="H442" s="5" t="s">
        <v>37</v>
      </c>
      <c r="I442" s="5" t="s">
        <v>15</v>
      </c>
      <c r="J442" s="5">
        <v>22</v>
      </c>
      <c r="K442" s="5"/>
    </row>
    <row r="443" spans="1:11" x14ac:dyDescent="0.25">
      <c r="A443" s="2">
        <v>445</v>
      </c>
      <c r="B443" s="2" t="s">
        <v>6500</v>
      </c>
      <c r="C443" s="3">
        <v>46059.8845851968</v>
      </c>
      <c r="D443" s="2" t="s">
        <v>6499</v>
      </c>
      <c r="E443" s="2" t="s">
        <v>6498</v>
      </c>
      <c r="F443" s="2" t="s">
        <v>42</v>
      </c>
      <c r="G443" s="2" t="s">
        <v>2238</v>
      </c>
      <c r="H443" s="5" t="s">
        <v>37</v>
      </c>
      <c r="I443" s="5" t="s">
        <v>15</v>
      </c>
      <c r="J443" s="5">
        <v>26</v>
      </c>
      <c r="K443" s="5"/>
    </row>
    <row r="444" spans="1:11" x14ac:dyDescent="0.25">
      <c r="A444" s="2">
        <v>446</v>
      </c>
      <c r="B444" s="2" t="s">
        <v>5547</v>
      </c>
      <c r="C444" s="3">
        <v>46059.462564664398</v>
      </c>
      <c r="D444" s="2" t="s">
        <v>3499</v>
      </c>
      <c r="E444" s="2" t="s">
        <v>5546</v>
      </c>
      <c r="F444" s="2" t="s">
        <v>42</v>
      </c>
      <c r="G444" s="2" t="s">
        <v>2289</v>
      </c>
      <c r="H444" s="5" t="s">
        <v>37</v>
      </c>
      <c r="I444" s="5" t="s">
        <v>15</v>
      </c>
      <c r="J444" s="5">
        <v>22</v>
      </c>
      <c r="K444" s="5"/>
    </row>
    <row r="445" spans="1:11" x14ac:dyDescent="0.25">
      <c r="A445" s="2">
        <v>447</v>
      </c>
      <c r="B445" s="2" t="s">
        <v>5809</v>
      </c>
      <c r="C445" s="3">
        <v>46059.577337060196</v>
      </c>
      <c r="D445" s="2" t="s">
        <v>5808</v>
      </c>
      <c r="E445" s="2" t="s">
        <v>5807</v>
      </c>
      <c r="F445" s="2" t="s">
        <v>42</v>
      </c>
      <c r="G445" s="2" t="s">
        <v>600</v>
      </c>
      <c r="H445" s="5" t="s">
        <v>37</v>
      </c>
      <c r="I445" s="5" t="s">
        <v>15</v>
      </c>
      <c r="J445" s="5">
        <v>25</v>
      </c>
      <c r="K445" s="5"/>
    </row>
    <row r="446" spans="1:11" x14ac:dyDescent="0.25">
      <c r="A446" s="2">
        <v>448</v>
      </c>
      <c r="B446" s="2" t="s">
        <v>4237</v>
      </c>
      <c r="C446" s="3">
        <v>46058.499893009299</v>
      </c>
      <c r="D446" s="2" t="s">
        <v>4236</v>
      </c>
      <c r="E446" s="2" t="s">
        <v>4235</v>
      </c>
      <c r="F446" s="2" t="s">
        <v>42</v>
      </c>
      <c r="G446" s="2" t="s">
        <v>1470</v>
      </c>
      <c r="H446" s="5" t="s">
        <v>37</v>
      </c>
      <c r="I446" s="5" t="s">
        <v>15</v>
      </c>
      <c r="J446" s="5">
        <v>23</v>
      </c>
      <c r="K446" s="5"/>
    </row>
    <row r="447" spans="1:11" x14ac:dyDescent="0.25">
      <c r="A447" s="2">
        <v>449</v>
      </c>
      <c r="B447" s="2" t="s">
        <v>6252</v>
      </c>
      <c r="C447" s="3">
        <v>46059.730003206001</v>
      </c>
      <c r="D447" s="2" t="s">
        <v>6251</v>
      </c>
      <c r="E447" s="2" t="s">
        <v>6249</v>
      </c>
      <c r="F447" s="2" t="s">
        <v>42</v>
      </c>
      <c r="G447" s="2" t="s">
        <v>6250</v>
      </c>
      <c r="H447" s="5" t="s">
        <v>37</v>
      </c>
      <c r="I447" s="5" t="s">
        <v>15</v>
      </c>
      <c r="J447" s="5">
        <v>27</v>
      </c>
      <c r="K447" s="5">
        <v>3</v>
      </c>
    </row>
    <row r="448" spans="1:11" x14ac:dyDescent="0.25">
      <c r="A448" s="2">
        <v>450</v>
      </c>
      <c r="B448" s="2" t="s">
        <v>4253</v>
      </c>
      <c r="C448" s="3">
        <v>46058.511691342603</v>
      </c>
      <c r="D448" s="2" t="s">
        <v>4252</v>
      </c>
      <c r="E448" s="2" t="s">
        <v>4251</v>
      </c>
      <c r="F448" s="2" t="s">
        <v>42</v>
      </c>
      <c r="G448" s="2" t="s">
        <v>1470</v>
      </c>
      <c r="H448" s="5" t="s">
        <v>37</v>
      </c>
      <c r="I448" s="5" t="s">
        <v>15</v>
      </c>
      <c r="J448" s="5">
        <v>21</v>
      </c>
      <c r="K448" s="5"/>
    </row>
    <row r="449" spans="1:11" x14ac:dyDescent="0.25">
      <c r="A449" s="2">
        <v>451</v>
      </c>
      <c r="B449" s="2" t="s">
        <v>4410</v>
      </c>
      <c r="C449" s="3">
        <v>46058.577014525501</v>
      </c>
      <c r="D449" s="2" t="s">
        <v>4409</v>
      </c>
      <c r="E449" s="2" t="s">
        <v>4408</v>
      </c>
      <c r="F449" s="2" t="s">
        <v>42</v>
      </c>
      <c r="G449" s="2" t="s">
        <v>1470</v>
      </c>
      <c r="H449" s="5" t="s">
        <v>37</v>
      </c>
      <c r="I449" s="5" t="s">
        <v>15</v>
      </c>
      <c r="J449" s="5">
        <v>21</v>
      </c>
      <c r="K449" s="5"/>
    </row>
    <row r="450" spans="1:11" x14ac:dyDescent="0.25">
      <c r="A450" s="2">
        <v>452</v>
      </c>
      <c r="B450" s="2" t="s">
        <v>5958</v>
      </c>
      <c r="C450" s="3">
        <v>46059.612652326403</v>
      </c>
      <c r="D450" s="2" t="s">
        <v>5957</v>
      </c>
      <c r="E450" s="2" t="s">
        <v>5956</v>
      </c>
      <c r="F450" s="2" t="s">
        <v>42</v>
      </c>
      <c r="G450" s="2" t="s">
        <v>4337</v>
      </c>
      <c r="H450" s="5" t="s">
        <v>37</v>
      </c>
      <c r="I450" s="5" t="s">
        <v>15</v>
      </c>
      <c r="J450" s="5">
        <v>26</v>
      </c>
      <c r="K450" s="5"/>
    </row>
    <row r="451" spans="1:11" x14ac:dyDescent="0.25">
      <c r="A451" s="2">
        <v>453</v>
      </c>
      <c r="B451" s="2" t="s">
        <v>5149</v>
      </c>
      <c r="C451" s="3">
        <v>46058.869962673598</v>
      </c>
      <c r="D451" s="2" t="s">
        <v>5148</v>
      </c>
      <c r="E451" s="2" t="s">
        <v>5146</v>
      </c>
      <c r="F451" s="2" t="s">
        <v>42</v>
      </c>
      <c r="G451" s="2" t="s">
        <v>5147</v>
      </c>
      <c r="H451" s="5" t="s">
        <v>37</v>
      </c>
      <c r="I451" s="5" t="s">
        <v>15</v>
      </c>
      <c r="J451" s="5">
        <v>26</v>
      </c>
      <c r="K451" s="5"/>
    </row>
    <row r="452" spans="1:11" x14ac:dyDescent="0.25">
      <c r="A452" s="2">
        <v>454</v>
      </c>
      <c r="B452" s="2" t="s">
        <v>5545</v>
      </c>
      <c r="C452" s="3">
        <v>46059.461597766203</v>
      </c>
      <c r="D452" s="2" t="s">
        <v>3085</v>
      </c>
      <c r="E452" s="2" t="s">
        <v>5543</v>
      </c>
      <c r="F452" s="2" t="s">
        <v>42</v>
      </c>
      <c r="G452" s="2" t="s">
        <v>5544</v>
      </c>
      <c r="H452" s="5" t="s">
        <v>37</v>
      </c>
      <c r="I452" s="5" t="s">
        <v>15</v>
      </c>
      <c r="J452" s="5">
        <v>22</v>
      </c>
      <c r="K452" s="5"/>
    </row>
    <row r="453" spans="1:11" x14ac:dyDescent="0.25">
      <c r="A453" s="2">
        <v>455</v>
      </c>
      <c r="B453" s="2" t="s">
        <v>5303</v>
      </c>
      <c r="C453" s="3">
        <v>46058.948417372703</v>
      </c>
      <c r="D453" s="2" t="s">
        <v>5302</v>
      </c>
      <c r="E453" s="2" t="s">
        <v>5300</v>
      </c>
      <c r="F453" s="2" t="s">
        <v>42</v>
      </c>
      <c r="G453" s="2" t="s">
        <v>5301</v>
      </c>
      <c r="H453" s="5" t="s">
        <v>37</v>
      </c>
      <c r="I453" s="5" t="s">
        <v>15</v>
      </c>
      <c r="J453" s="5">
        <v>6</v>
      </c>
      <c r="K453" s="5"/>
    </row>
    <row r="454" spans="1:11" x14ac:dyDescent="0.25">
      <c r="A454" s="2">
        <v>456</v>
      </c>
      <c r="B454" s="2" t="s">
        <v>4611</v>
      </c>
      <c r="C454" s="3">
        <v>46058.669236388901</v>
      </c>
      <c r="D454" s="2" t="s">
        <v>4610</v>
      </c>
      <c r="E454" s="2" t="s">
        <v>4608</v>
      </c>
      <c r="F454" s="2" t="s">
        <v>42</v>
      </c>
      <c r="G454" s="2" t="s">
        <v>4609</v>
      </c>
      <c r="H454" s="5" t="s">
        <v>37</v>
      </c>
      <c r="I454" s="5" t="s">
        <v>15</v>
      </c>
      <c r="J454" s="5">
        <v>24</v>
      </c>
      <c r="K454" s="5"/>
    </row>
    <row r="455" spans="1:11" x14ac:dyDescent="0.25">
      <c r="A455" s="2">
        <v>457</v>
      </c>
      <c r="B455" s="2" t="s">
        <v>5675</v>
      </c>
      <c r="C455" s="3">
        <v>46059.526572442097</v>
      </c>
      <c r="D455" s="2" t="s">
        <v>5674</v>
      </c>
      <c r="E455" s="2" t="s">
        <v>5672</v>
      </c>
      <c r="F455" s="2" t="s">
        <v>42</v>
      </c>
      <c r="G455" s="2" t="s">
        <v>5673</v>
      </c>
      <c r="H455" s="5" t="s">
        <v>37</v>
      </c>
      <c r="I455" s="5" t="s">
        <v>15</v>
      </c>
      <c r="J455" s="5">
        <v>28</v>
      </c>
      <c r="K455" s="5">
        <v>2</v>
      </c>
    </row>
    <row r="456" spans="1:11" x14ac:dyDescent="0.25">
      <c r="A456" s="2">
        <v>458</v>
      </c>
      <c r="B456" s="2" t="s">
        <v>6272</v>
      </c>
      <c r="C456" s="3">
        <v>46059.736024745398</v>
      </c>
      <c r="D456" s="2" t="s">
        <v>6271</v>
      </c>
      <c r="E456" s="2" t="s">
        <v>6269</v>
      </c>
      <c r="F456" s="2" t="s">
        <v>42</v>
      </c>
      <c r="G456" s="2" t="s">
        <v>6270</v>
      </c>
      <c r="H456" s="5" t="s">
        <v>37</v>
      </c>
      <c r="I456" s="5" t="s">
        <v>15</v>
      </c>
      <c r="J456" s="5">
        <v>28</v>
      </c>
      <c r="K456" s="5">
        <v>2</v>
      </c>
    </row>
    <row r="457" spans="1:11" x14ac:dyDescent="0.25">
      <c r="A457" s="2">
        <v>459</v>
      </c>
      <c r="B457" s="2" t="s">
        <v>5734</v>
      </c>
      <c r="C457" s="3">
        <v>46059.545174108804</v>
      </c>
      <c r="D457" s="2" t="s">
        <v>5476</v>
      </c>
      <c r="E457" s="2" t="s">
        <v>5733</v>
      </c>
      <c r="F457" s="2" t="s">
        <v>42</v>
      </c>
      <c r="G457" s="2" t="s">
        <v>340</v>
      </c>
      <c r="H457" s="5" t="s">
        <v>37</v>
      </c>
      <c r="I457" s="5" t="s">
        <v>15</v>
      </c>
      <c r="J457" s="5">
        <v>23</v>
      </c>
      <c r="K457" s="5"/>
    </row>
    <row r="458" spans="1:11" x14ac:dyDescent="0.25">
      <c r="A458" s="2">
        <v>460</v>
      </c>
      <c r="B458" s="2" t="s">
        <v>5190</v>
      </c>
      <c r="C458" s="3">
        <v>46058.885799004602</v>
      </c>
      <c r="D458" s="2" t="s">
        <v>5189</v>
      </c>
      <c r="E458" s="2" t="s">
        <v>5188</v>
      </c>
      <c r="F458" s="2" t="s">
        <v>42</v>
      </c>
      <c r="G458" s="2" t="s">
        <v>822</v>
      </c>
      <c r="H458" s="5" t="s">
        <v>37</v>
      </c>
      <c r="I458" s="5" t="s">
        <v>15</v>
      </c>
      <c r="J458" s="5">
        <v>26</v>
      </c>
      <c r="K458" s="5"/>
    </row>
    <row r="459" spans="1:11" x14ac:dyDescent="0.25">
      <c r="A459" s="2">
        <v>461</v>
      </c>
      <c r="B459" s="2" t="s">
        <v>5720</v>
      </c>
      <c r="C459" s="3">
        <v>46059.539723819398</v>
      </c>
      <c r="D459" s="2" t="s">
        <v>1561</v>
      </c>
      <c r="E459" s="2" t="s">
        <v>5719</v>
      </c>
      <c r="F459" s="2" t="s">
        <v>42</v>
      </c>
      <c r="G459" s="2" t="s">
        <v>210</v>
      </c>
      <c r="H459" s="5" t="s">
        <v>37</v>
      </c>
      <c r="I459" s="5" t="s">
        <v>15</v>
      </c>
      <c r="J459" s="5">
        <v>21</v>
      </c>
      <c r="K459" s="5"/>
    </row>
    <row r="460" spans="1:11" x14ac:dyDescent="0.25">
      <c r="A460" s="2">
        <v>462</v>
      </c>
      <c r="B460" s="2" t="s">
        <v>5602</v>
      </c>
      <c r="C460" s="3">
        <v>46059.481480706003</v>
      </c>
      <c r="D460" s="2" t="s">
        <v>5601</v>
      </c>
      <c r="E460" s="2" t="s">
        <v>5599</v>
      </c>
      <c r="F460" s="2" t="s">
        <v>42</v>
      </c>
      <c r="G460" s="2" t="s">
        <v>5600</v>
      </c>
      <c r="H460" s="5" t="s">
        <v>37</v>
      </c>
      <c r="I460" s="5" t="s">
        <v>15</v>
      </c>
      <c r="J460" s="5">
        <v>23</v>
      </c>
      <c r="K460" s="5"/>
    </row>
    <row r="461" spans="1:11" x14ac:dyDescent="0.25">
      <c r="A461" s="2">
        <v>463</v>
      </c>
      <c r="B461" s="2" t="s">
        <v>6294</v>
      </c>
      <c r="C461" s="3">
        <v>46059.739692708303</v>
      </c>
      <c r="D461" s="2" t="s">
        <v>4130</v>
      </c>
      <c r="E461" s="2" t="s">
        <v>6292</v>
      </c>
      <c r="F461" s="2" t="s">
        <v>42</v>
      </c>
      <c r="G461" s="2" t="s">
        <v>6293</v>
      </c>
      <c r="H461" s="5" t="s">
        <v>37</v>
      </c>
      <c r="I461" s="5" t="s">
        <v>15</v>
      </c>
      <c r="J461" s="5">
        <v>27</v>
      </c>
      <c r="K461" s="5">
        <v>3</v>
      </c>
    </row>
    <row r="462" spans="1:11" x14ac:dyDescent="0.25">
      <c r="A462" s="2">
        <v>464</v>
      </c>
      <c r="B462" s="2" t="s">
        <v>5638</v>
      </c>
      <c r="C462" s="3">
        <v>46059.502202025498</v>
      </c>
      <c r="D462" s="2" t="s">
        <v>5637</v>
      </c>
      <c r="E462" s="2" t="s">
        <v>5564</v>
      </c>
      <c r="F462" s="2" t="s">
        <v>42</v>
      </c>
      <c r="G462" s="2" t="s">
        <v>5549</v>
      </c>
      <c r="H462" s="5" t="s">
        <v>37</v>
      </c>
      <c r="I462" s="5" t="s">
        <v>15</v>
      </c>
      <c r="J462" s="5">
        <v>7</v>
      </c>
      <c r="K462" s="5"/>
    </row>
    <row r="463" spans="1:11" x14ac:dyDescent="0.25">
      <c r="A463" s="2">
        <v>465</v>
      </c>
      <c r="B463" s="2" t="s">
        <v>6046</v>
      </c>
      <c r="C463" s="3">
        <v>46059.648391840303</v>
      </c>
      <c r="D463" s="2" t="s">
        <v>6045</v>
      </c>
      <c r="E463" s="2" t="s">
        <v>6043</v>
      </c>
      <c r="F463" s="2" t="s">
        <v>42</v>
      </c>
      <c r="G463" s="2" t="s">
        <v>6044</v>
      </c>
      <c r="H463" s="5" t="s">
        <v>37</v>
      </c>
      <c r="I463" s="5" t="s">
        <v>15</v>
      </c>
      <c r="J463" s="5">
        <v>0</v>
      </c>
      <c r="K463" s="5"/>
    </row>
    <row r="464" spans="1:11" x14ac:dyDescent="0.25">
      <c r="A464" s="2">
        <v>466</v>
      </c>
      <c r="B464" s="2" t="s">
        <v>5529</v>
      </c>
      <c r="C464" s="3">
        <v>46059.447345451401</v>
      </c>
      <c r="D464" s="2" t="s">
        <v>439</v>
      </c>
      <c r="E464" s="2" t="s">
        <v>5528</v>
      </c>
      <c r="F464" s="2" t="s">
        <v>42</v>
      </c>
      <c r="G464" s="2" t="s">
        <v>2238</v>
      </c>
      <c r="H464" s="5" t="s">
        <v>37</v>
      </c>
      <c r="I464" s="5" t="s">
        <v>15</v>
      </c>
      <c r="J464" s="5">
        <v>25</v>
      </c>
      <c r="K464" s="5"/>
    </row>
    <row r="465" spans="1:11" x14ac:dyDescent="0.25">
      <c r="A465" s="2">
        <v>467</v>
      </c>
      <c r="B465" s="2" t="s">
        <v>6235</v>
      </c>
      <c r="C465" s="3">
        <v>46059.724445729204</v>
      </c>
      <c r="D465" s="2" t="s">
        <v>2430</v>
      </c>
      <c r="E465" s="2" t="s">
        <v>6233</v>
      </c>
      <c r="F465" s="2" t="s">
        <v>42</v>
      </c>
      <c r="G465" s="2" t="s">
        <v>6234</v>
      </c>
      <c r="H465" s="5" t="s">
        <v>37</v>
      </c>
      <c r="I465" s="5" t="s">
        <v>15</v>
      </c>
      <c r="J465" s="5">
        <v>26</v>
      </c>
      <c r="K465" s="5"/>
    </row>
    <row r="466" spans="1:11" x14ac:dyDescent="0.25">
      <c r="A466" s="2">
        <v>468</v>
      </c>
      <c r="B466" s="2" t="s">
        <v>4313</v>
      </c>
      <c r="C466" s="3">
        <v>46058.5413211458</v>
      </c>
      <c r="D466" s="2" t="s">
        <v>3367</v>
      </c>
      <c r="E466" s="2" t="s">
        <v>4311</v>
      </c>
      <c r="F466" s="2" t="s">
        <v>42</v>
      </c>
      <c r="G466" s="2" t="s">
        <v>4312</v>
      </c>
      <c r="H466" s="5" t="s">
        <v>37</v>
      </c>
      <c r="I466" s="5" t="s">
        <v>15</v>
      </c>
      <c r="J466" s="5">
        <v>22</v>
      </c>
      <c r="K466" s="5"/>
    </row>
    <row r="467" spans="1:11" x14ac:dyDescent="0.25">
      <c r="A467" s="2">
        <v>469</v>
      </c>
      <c r="B467" s="2" t="s">
        <v>5821</v>
      </c>
      <c r="C467" s="3">
        <v>46059.580655416699</v>
      </c>
      <c r="D467" s="2" t="s">
        <v>5820</v>
      </c>
      <c r="E467" s="2" t="s">
        <v>5819</v>
      </c>
      <c r="F467" s="2" t="s">
        <v>42</v>
      </c>
      <c r="G467" s="2" t="s">
        <v>1470</v>
      </c>
      <c r="H467" s="5" t="s">
        <v>37</v>
      </c>
      <c r="I467" s="5" t="s">
        <v>15</v>
      </c>
      <c r="J467" s="5">
        <v>23</v>
      </c>
      <c r="K467" s="5"/>
    </row>
    <row r="468" spans="1:11" x14ac:dyDescent="0.25">
      <c r="A468" s="2">
        <v>470</v>
      </c>
      <c r="B468" s="2" t="s">
        <v>6567</v>
      </c>
      <c r="C468" s="3">
        <v>46059.928417175899</v>
      </c>
      <c r="D468" s="2" t="s">
        <v>2409</v>
      </c>
      <c r="E468" s="2" t="s">
        <v>6566</v>
      </c>
      <c r="F468" s="2" t="s">
        <v>42</v>
      </c>
      <c r="G468" s="2" t="s">
        <v>1698</v>
      </c>
      <c r="H468" s="5" t="s">
        <v>37</v>
      </c>
      <c r="I468" s="5" t="s">
        <v>24</v>
      </c>
      <c r="J468" s="5">
        <v>28</v>
      </c>
      <c r="K468" s="5">
        <v>2</v>
      </c>
    </row>
    <row r="469" spans="1:11" x14ac:dyDescent="0.25">
      <c r="A469" s="2">
        <v>471</v>
      </c>
      <c r="B469" s="2" t="s">
        <v>6281</v>
      </c>
      <c r="C469" s="3">
        <v>46059.738121412003</v>
      </c>
      <c r="D469" s="2" t="s">
        <v>3412</v>
      </c>
      <c r="E469" s="2" t="s">
        <v>6279</v>
      </c>
      <c r="F469" s="2" t="s">
        <v>42</v>
      </c>
      <c r="G469" s="2" t="s">
        <v>6280</v>
      </c>
      <c r="H469" s="5" t="s">
        <v>37</v>
      </c>
      <c r="I469" s="5" t="s">
        <v>15</v>
      </c>
      <c r="J469" s="5">
        <v>24</v>
      </c>
      <c r="K469" s="5"/>
    </row>
    <row r="470" spans="1:11" x14ac:dyDescent="0.25">
      <c r="A470" s="2">
        <v>472</v>
      </c>
      <c r="B470" s="2" t="s">
        <v>4485</v>
      </c>
      <c r="C470" s="3">
        <v>46058.613647580998</v>
      </c>
      <c r="D470" s="2" t="s">
        <v>4484</v>
      </c>
      <c r="E470" s="2" t="s">
        <v>4483</v>
      </c>
      <c r="F470" s="2" t="s">
        <v>42</v>
      </c>
      <c r="G470" s="2" t="s">
        <v>3796</v>
      </c>
      <c r="H470" s="5" t="s">
        <v>37</v>
      </c>
      <c r="I470" s="5" t="s">
        <v>15</v>
      </c>
      <c r="J470" s="5">
        <v>20</v>
      </c>
      <c r="K470" s="5"/>
    </row>
    <row r="471" spans="1:11" x14ac:dyDescent="0.25">
      <c r="A471" s="2">
        <v>473</v>
      </c>
      <c r="B471" s="2" t="s">
        <v>5683</v>
      </c>
      <c r="C471" s="3">
        <v>46059.530820914399</v>
      </c>
      <c r="D471" s="2" t="s">
        <v>4526</v>
      </c>
      <c r="E471" s="2" t="s">
        <v>5682</v>
      </c>
      <c r="F471" s="2" t="s">
        <v>42</v>
      </c>
      <c r="G471" s="2" t="s">
        <v>210</v>
      </c>
      <c r="H471" s="5" t="s">
        <v>37</v>
      </c>
      <c r="I471" s="5" t="s">
        <v>15</v>
      </c>
      <c r="J471" s="5">
        <v>21</v>
      </c>
      <c r="K471" s="5"/>
    </row>
    <row r="472" spans="1:11" x14ac:dyDescent="0.25">
      <c r="A472" s="2">
        <v>474</v>
      </c>
      <c r="B472" s="2" t="s">
        <v>4517</v>
      </c>
      <c r="C472" s="3">
        <v>46058.649656157402</v>
      </c>
      <c r="D472" s="2" t="s">
        <v>4409</v>
      </c>
      <c r="E472" s="2" t="s">
        <v>4516</v>
      </c>
      <c r="F472" s="2" t="s">
        <v>42</v>
      </c>
      <c r="G472" s="2" t="s">
        <v>3708</v>
      </c>
      <c r="H472" s="5" t="s">
        <v>37</v>
      </c>
      <c r="I472" s="5" t="s">
        <v>15</v>
      </c>
      <c r="J472" s="5">
        <v>25</v>
      </c>
      <c r="K472" s="5"/>
    </row>
    <row r="473" spans="1:11" x14ac:dyDescent="0.25">
      <c r="A473" s="2">
        <v>475</v>
      </c>
      <c r="B473" s="2" t="s">
        <v>6259</v>
      </c>
      <c r="C473" s="3">
        <v>46059.733456203699</v>
      </c>
      <c r="D473" s="2" t="s">
        <v>2875</v>
      </c>
      <c r="E473" s="2" t="s">
        <v>6257</v>
      </c>
      <c r="F473" s="2" t="s">
        <v>42</v>
      </c>
      <c r="G473" s="2" t="s">
        <v>6258</v>
      </c>
      <c r="H473" s="5" t="s">
        <v>37</v>
      </c>
      <c r="I473" s="5" t="s">
        <v>15</v>
      </c>
      <c r="J473" s="5">
        <v>26</v>
      </c>
      <c r="K473" s="5"/>
    </row>
    <row r="474" spans="1:11" x14ac:dyDescent="0.25">
      <c r="A474" s="2">
        <v>476</v>
      </c>
      <c r="B474" s="2" t="s">
        <v>5657</v>
      </c>
      <c r="C474" s="3">
        <v>46059.510169930603</v>
      </c>
      <c r="D474" s="2" t="s">
        <v>5656</v>
      </c>
      <c r="E474" s="2" t="s">
        <v>5654</v>
      </c>
      <c r="F474" s="2" t="s">
        <v>42</v>
      </c>
      <c r="G474" s="2" t="s">
        <v>5655</v>
      </c>
      <c r="H474" s="5" t="s">
        <v>37</v>
      </c>
      <c r="I474" s="5" t="s">
        <v>15</v>
      </c>
      <c r="J474" s="5">
        <v>4</v>
      </c>
      <c r="K474" s="5"/>
    </row>
    <row r="475" spans="1:11" x14ac:dyDescent="0.25">
      <c r="A475" s="2">
        <v>477</v>
      </c>
      <c r="B475" s="2" t="s">
        <v>5198</v>
      </c>
      <c r="C475" s="3">
        <v>46058.887013217602</v>
      </c>
      <c r="D475" s="2" t="s">
        <v>5197</v>
      </c>
      <c r="E475" s="2" t="s">
        <v>5195</v>
      </c>
      <c r="F475" s="2" t="s">
        <v>42</v>
      </c>
      <c r="G475" s="2" t="s">
        <v>5196</v>
      </c>
      <c r="H475" s="5" t="s">
        <v>37</v>
      </c>
      <c r="I475" s="5" t="s">
        <v>15</v>
      </c>
      <c r="J475" s="5">
        <v>24</v>
      </c>
      <c r="K475" s="5"/>
    </row>
    <row r="476" spans="1:11" x14ac:dyDescent="0.25">
      <c r="A476" s="2">
        <v>478</v>
      </c>
      <c r="B476" s="2" t="s">
        <v>5688</v>
      </c>
      <c r="C476" s="3">
        <v>46059.532216631902</v>
      </c>
      <c r="D476" s="2" t="s">
        <v>2931</v>
      </c>
      <c r="E476" s="2" t="s">
        <v>5686</v>
      </c>
      <c r="F476" s="2" t="s">
        <v>42</v>
      </c>
      <c r="G476" s="2" t="s">
        <v>5687</v>
      </c>
      <c r="H476" s="5" t="s">
        <v>37</v>
      </c>
      <c r="I476" s="5" t="s">
        <v>15</v>
      </c>
      <c r="J476" s="5">
        <v>25</v>
      </c>
      <c r="K476" s="5"/>
    </row>
    <row r="477" spans="1:11" x14ac:dyDescent="0.25">
      <c r="A477" s="2">
        <v>479</v>
      </c>
      <c r="B477" s="2" t="s">
        <v>5560</v>
      </c>
      <c r="C477" s="3">
        <v>46059.4666996296</v>
      </c>
      <c r="D477" s="2" t="s">
        <v>662</v>
      </c>
      <c r="E477" s="2" t="s">
        <v>5559</v>
      </c>
      <c r="F477" s="2" t="s">
        <v>42</v>
      </c>
      <c r="G477" s="2" t="s">
        <v>4337</v>
      </c>
      <c r="H477" s="5" t="s">
        <v>37</v>
      </c>
      <c r="I477" s="5" t="s">
        <v>15</v>
      </c>
      <c r="J477" s="5">
        <v>17</v>
      </c>
      <c r="K477" s="5"/>
    </row>
    <row r="478" spans="1:11" x14ac:dyDescent="0.25">
      <c r="A478" s="2">
        <v>480</v>
      </c>
      <c r="B478" s="2" t="s">
        <v>5034</v>
      </c>
      <c r="C478" s="3">
        <v>46058.8190854977</v>
      </c>
      <c r="D478" s="2" t="s">
        <v>2118</v>
      </c>
      <c r="E478" s="2" t="s">
        <v>5032</v>
      </c>
      <c r="F478" s="2" t="s">
        <v>42</v>
      </c>
      <c r="G478" s="2" t="s">
        <v>5033</v>
      </c>
      <c r="H478" s="5" t="s">
        <v>37</v>
      </c>
      <c r="I478" s="5" t="s">
        <v>15</v>
      </c>
      <c r="J478" s="5">
        <v>11</v>
      </c>
      <c r="K478" s="5"/>
    </row>
    <row r="479" spans="1:11" x14ac:dyDescent="0.25">
      <c r="A479" s="2">
        <v>481</v>
      </c>
      <c r="B479" s="2" t="s">
        <v>5558</v>
      </c>
      <c r="C479" s="3">
        <v>46059.466598784697</v>
      </c>
      <c r="D479" s="2" t="s">
        <v>5557</v>
      </c>
      <c r="E479" s="2" t="s">
        <v>5555</v>
      </c>
      <c r="F479" s="2" t="s">
        <v>42</v>
      </c>
      <c r="G479" s="2" t="s">
        <v>5556</v>
      </c>
      <c r="H479" s="5" t="s">
        <v>37</v>
      </c>
      <c r="I479" s="5" t="s">
        <v>15</v>
      </c>
      <c r="J479" s="5">
        <v>26</v>
      </c>
      <c r="K479" s="5"/>
    </row>
    <row r="480" spans="1:11" x14ac:dyDescent="0.25">
      <c r="A480" s="2">
        <v>482</v>
      </c>
      <c r="B480" s="2" t="s">
        <v>5716</v>
      </c>
      <c r="C480" s="3">
        <v>46059.539472025499</v>
      </c>
      <c r="D480" s="2" t="s">
        <v>5715</v>
      </c>
      <c r="E480" s="2" t="s">
        <v>5713</v>
      </c>
      <c r="F480" s="2" t="s">
        <v>42</v>
      </c>
      <c r="G480" s="2" t="s">
        <v>5714</v>
      </c>
      <c r="H480" s="5" t="s">
        <v>37</v>
      </c>
      <c r="I480" s="5" t="s">
        <v>15</v>
      </c>
      <c r="J480" s="5">
        <v>19</v>
      </c>
      <c r="K480" s="5"/>
    </row>
    <row r="481" spans="1:11" x14ac:dyDescent="0.25">
      <c r="A481" s="2">
        <v>483</v>
      </c>
      <c r="B481" s="2" t="s">
        <v>5588</v>
      </c>
      <c r="C481" s="3">
        <v>46059.478815671297</v>
      </c>
      <c r="D481" s="2" t="s">
        <v>4760</v>
      </c>
      <c r="E481" s="2" t="s">
        <v>5586</v>
      </c>
      <c r="F481" s="2" t="s">
        <v>42</v>
      </c>
      <c r="G481" s="2" t="s">
        <v>5587</v>
      </c>
      <c r="H481" s="5" t="s">
        <v>37</v>
      </c>
      <c r="I481" s="5" t="s">
        <v>15</v>
      </c>
      <c r="J481" s="5">
        <v>22</v>
      </c>
      <c r="K481" s="5"/>
    </row>
    <row r="482" spans="1:11" x14ac:dyDescent="0.25">
      <c r="A482" s="2">
        <v>484</v>
      </c>
      <c r="B482" s="2" t="s">
        <v>5404</v>
      </c>
      <c r="C482" s="3">
        <v>46059.010345451403</v>
      </c>
      <c r="D482" s="2" t="s">
        <v>5403</v>
      </c>
      <c r="E482" s="2" t="s">
        <v>5401</v>
      </c>
      <c r="F482" s="2" t="s">
        <v>42</v>
      </c>
      <c r="G482" s="2" t="s">
        <v>5402</v>
      </c>
      <c r="H482" s="5" t="s">
        <v>37</v>
      </c>
      <c r="I482" s="5" t="s">
        <v>15</v>
      </c>
      <c r="J482" s="5">
        <v>25</v>
      </c>
      <c r="K482" s="5"/>
    </row>
    <row r="483" spans="1:11" x14ac:dyDescent="0.25">
      <c r="A483" s="2">
        <v>485</v>
      </c>
      <c r="B483" s="2" t="s">
        <v>5643</v>
      </c>
      <c r="C483" s="3">
        <v>46059.504834432897</v>
      </c>
      <c r="D483" s="2" t="s">
        <v>3921</v>
      </c>
      <c r="E483" s="2" t="s">
        <v>5642</v>
      </c>
      <c r="F483" s="2" t="s">
        <v>42</v>
      </c>
      <c r="G483" s="2" t="s">
        <v>2289</v>
      </c>
      <c r="H483" s="5" t="s">
        <v>37</v>
      </c>
      <c r="I483" s="5" t="s">
        <v>15</v>
      </c>
      <c r="J483" s="5">
        <v>23</v>
      </c>
      <c r="K483" s="5"/>
    </row>
    <row r="484" spans="1:11" x14ac:dyDescent="0.25">
      <c r="A484" s="2">
        <v>486</v>
      </c>
      <c r="B484" s="2" t="s">
        <v>6232</v>
      </c>
      <c r="C484" s="3">
        <v>46059.724063252303</v>
      </c>
      <c r="D484" s="2" t="s">
        <v>4409</v>
      </c>
      <c r="E484" s="2" t="s">
        <v>6231</v>
      </c>
      <c r="F484" s="2" t="s">
        <v>42</v>
      </c>
      <c r="G484" s="2" t="s">
        <v>41</v>
      </c>
      <c r="H484" s="5" t="s">
        <v>37</v>
      </c>
      <c r="I484" s="5" t="s">
        <v>15</v>
      </c>
      <c r="J484" s="5">
        <v>25</v>
      </c>
      <c r="K484" s="5"/>
    </row>
    <row r="485" spans="1:11" x14ac:dyDescent="0.25">
      <c r="A485" s="2">
        <v>487</v>
      </c>
      <c r="B485" s="2" t="s">
        <v>6373</v>
      </c>
      <c r="C485" s="3">
        <v>46059.768525752297</v>
      </c>
      <c r="D485" s="2" t="s">
        <v>5808</v>
      </c>
      <c r="E485" s="2" t="s">
        <v>6371</v>
      </c>
      <c r="F485" s="2" t="s">
        <v>42</v>
      </c>
      <c r="G485" s="2" t="s">
        <v>6372</v>
      </c>
      <c r="H485" s="5" t="s">
        <v>37</v>
      </c>
      <c r="I485" s="5" t="s">
        <v>15</v>
      </c>
      <c r="J485" s="5">
        <v>22</v>
      </c>
      <c r="K485" s="5"/>
    </row>
    <row r="486" spans="1:11" x14ac:dyDescent="0.25">
      <c r="A486" s="2">
        <v>488</v>
      </c>
      <c r="B486" s="2" t="s">
        <v>4498</v>
      </c>
      <c r="C486" s="3">
        <v>46058.617063576399</v>
      </c>
      <c r="D486" s="2" t="s">
        <v>4415</v>
      </c>
      <c r="E486" s="2" t="s">
        <v>4497</v>
      </c>
      <c r="F486" s="2" t="s">
        <v>42</v>
      </c>
      <c r="G486" s="2" t="s">
        <v>3796</v>
      </c>
      <c r="H486" s="5" t="s">
        <v>37</v>
      </c>
      <c r="I486" s="5" t="s">
        <v>15</v>
      </c>
      <c r="J486" s="5">
        <v>19</v>
      </c>
      <c r="K486" s="5"/>
    </row>
    <row r="487" spans="1:11" x14ac:dyDescent="0.25">
      <c r="A487" s="2">
        <v>489</v>
      </c>
      <c r="B487" s="2" t="s">
        <v>5159</v>
      </c>
      <c r="C487" s="3">
        <v>46058.870980740699</v>
      </c>
      <c r="D487" s="2" t="s">
        <v>3961</v>
      </c>
      <c r="E487" s="2" t="s">
        <v>5157</v>
      </c>
      <c r="F487" s="2" t="s">
        <v>42</v>
      </c>
      <c r="G487" s="2" t="s">
        <v>5158</v>
      </c>
      <c r="H487" s="5" t="s">
        <v>37</v>
      </c>
      <c r="I487" s="5" t="s">
        <v>15</v>
      </c>
      <c r="J487" s="5">
        <v>29</v>
      </c>
      <c r="K487" s="5">
        <v>1</v>
      </c>
    </row>
    <row r="488" spans="1:11" x14ac:dyDescent="0.25">
      <c r="A488" s="2">
        <v>490</v>
      </c>
      <c r="B488" s="2" t="s">
        <v>6213</v>
      </c>
      <c r="C488" s="3">
        <v>46059.712310810202</v>
      </c>
      <c r="D488" s="2" t="s">
        <v>2535</v>
      </c>
      <c r="E488" s="2" t="s">
        <v>6212</v>
      </c>
      <c r="F488" s="2" t="s">
        <v>42</v>
      </c>
      <c r="G488" s="2" t="s">
        <v>1043</v>
      </c>
      <c r="H488" s="5" t="s">
        <v>37</v>
      </c>
      <c r="I488" s="5" t="s">
        <v>15</v>
      </c>
      <c r="J488" s="5">
        <v>18</v>
      </c>
      <c r="K488" s="5"/>
    </row>
    <row r="489" spans="1:11" x14ac:dyDescent="0.25">
      <c r="A489" s="2">
        <v>492</v>
      </c>
      <c r="B489" s="2" t="s">
        <v>5992</v>
      </c>
      <c r="C489" s="3">
        <v>46059.628546608801</v>
      </c>
      <c r="D489" s="2" t="s">
        <v>5360</v>
      </c>
      <c r="E489" s="2" t="s">
        <v>5990</v>
      </c>
      <c r="F489" s="2" t="s">
        <v>42</v>
      </c>
      <c r="G489" s="2" t="s">
        <v>5991</v>
      </c>
      <c r="H489" s="5" t="s">
        <v>37</v>
      </c>
      <c r="I489" s="5" t="s">
        <v>15</v>
      </c>
      <c r="J489" s="5">
        <v>6</v>
      </c>
      <c r="K489" s="5"/>
    </row>
    <row r="490" spans="1:11" x14ac:dyDescent="0.25">
      <c r="A490" s="2">
        <v>493</v>
      </c>
      <c r="B490" s="2" t="s">
        <v>5585</v>
      </c>
      <c r="C490" s="3">
        <v>46059.478057812499</v>
      </c>
      <c r="D490" s="2" t="s">
        <v>5584</v>
      </c>
      <c r="E490" s="2" t="s">
        <v>5582</v>
      </c>
      <c r="F490" s="2" t="s">
        <v>42</v>
      </c>
      <c r="G490" s="2" t="s">
        <v>5583</v>
      </c>
      <c r="H490" s="5" t="s">
        <v>37</v>
      </c>
      <c r="I490" s="5" t="s">
        <v>15</v>
      </c>
      <c r="J490" s="5">
        <v>29</v>
      </c>
      <c r="K490" s="5">
        <v>1</v>
      </c>
    </row>
    <row r="491" spans="1:11" x14ac:dyDescent="0.25">
      <c r="A491" s="2">
        <v>494</v>
      </c>
      <c r="B491" s="2" t="s">
        <v>4339</v>
      </c>
      <c r="C491" s="3">
        <v>46058.554325370402</v>
      </c>
      <c r="D491" s="2" t="s">
        <v>4338</v>
      </c>
      <c r="E491" s="2" t="s">
        <v>4336</v>
      </c>
      <c r="F491" s="2" t="s">
        <v>42</v>
      </c>
      <c r="G491" s="2" t="s">
        <v>4337</v>
      </c>
      <c r="H491" s="5" t="s">
        <v>37</v>
      </c>
      <c r="I491" s="5" t="s">
        <v>15</v>
      </c>
      <c r="J491" s="5">
        <v>24</v>
      </c>
      <c r="K491" s="5"/>
    </row>
    <row r="492" spans="1:11" x14ac:dyDescent="0.25">
      <c r="A492" s="2">
        <v>495</v>
      </c>
      <c r="B492" s="2" t="s">
        <v>5646</v>
      </c>
      <c r="C492" s="3">
        <v>46059.506232974498</v>
      </c>
      <c r="D492" s="2" t="s">
        <v>5645</v>
      </c>
      <c r="E492" s="2" t="s">
        <v>5644</v>
      </c>
      <c r="F492" s="2" t="s">
        <v>42</v>
      </c>
      <c r="G492" s="2" t="s">
        <v>822</v>
      </c>
      <c r="H492" s="5" t="s">
        <v>37</v>
      </c>
      <c r="I492" s="5" t="s">
        <v>15</v>
      </c>
      <c r="J492" s="5">
        <v>9</v>
      </c>
      <c r="K492" s="5"/>
    </row>
    <row r="493" spans="1:11" x14ac:dyDescent="0.25">
      <c r="A493" s="2">
        <v>496</v>
      </c>
      <c r="B493" s="2" t="s">
        <v>6521</v>
      </c>
      <c r="C493" s="3">
        <v>46059.900907106501</v>
      </c>
      <c r="D493" s="2" t="s">
        <v>6520</v>
      </c>
      <c r="E493" s="2" t="s">
        <v>6519</v>
      </c>
      <c r="F493" s="2" t="s">
        <v>42</v>
      </c>
      <c r="G493" s="2" t="s">
        <v>368</v>
      </c>
      <c r="H493" s="5" t="s">
        <v>37</v>
      </c>
      <c r="I493" s="5" t="s">
        <v>15</v>
      </c>
      <c r="J493" s="5">
        <v>23</v>
      </c>
      <c r="K493" s="5"/>
    </row>
    <row r="494" spans="1:11" x14ac:dyDescent="0.25">
      <c r="A494" s="2">
        <v>497</v>
      </c>
      <c r="B494" s="2" t="s">
        <v>6592</v>
      </c>
      <c r="C494" s="3">
        <v>46059.9658235069</v>
      </c>
      <c r="D494" s="2" t="s">
        <v>4223</v>
      </c>
      <c r="E494" s="2" t="s">
        <v>6590</v>
      </c>
      <c r="F494" s="2" t="s">
        <v>42</v>
      </c>
      <c r="G494" s="2" t="s">
        <v>6591</v>
      </c>
      <c r="H494" s="5" t="s">
        <v>37</v>
      </c>
      <c r="I494" s="5" t="s">
        <v>24</v>
      </c>
      <c r="J494" s="5">
        <v>24</v>
      </c>
      <c r="K494" s="5"/>
    </row>
    <row r="495" spans="1:11" x14ac:dyDescent="0.25">
      <c r="A495" s="2">
        <v>498</v>
      </c>
      <c r="B495" s="2" t="s">
        <v>5041</v>
      </c>
      <c r="C495" s="3">
        <v>46058.820297349499</v>
      </c>
      <c r="D495" s="2" t="s">
        <v>5040</v>
      </c>
      <c r="E495" s="2" t="s">
        <v>5038</v>
      </c>
      <c r="F495" s="2" t="s">
        <v>42</v>
      </c>
      <c r="G495" s="2" t="s">
        <v>5039</v>
      </c>
      <c r="H495" s="5" t="s">
        <v>37</v>
      </c>
      <c r="I495" s="5" t="s">
        <v>15</v>
      </c>
      <c r="J495" s="5">
        <v>21</v>
      </c>
      <c r="K495" s="5"/>
    </row>
    <row r="496" spans="1:11" x14ac:dyDescent="0.25">
      <c r="A496" s="2">
        <v>499</v>
      </c>
      <c r="B496" s="2" t="s">
        <v>5415</v>
      </c>
      <c r="C496" s="3">
        <v>46059.012814085603</v>
      </c>
      <c r="D496" s="2" t="s">
        <v>5414</v>
      </c>
      <c r="E496" s="2" t="s">
        <v>5412</v>
      </c>
      <c r="F496" s="2" t="s">
        <v>42</v>
      </c>
      <c r="G496" s="2" t="s">
        <v>5413</v>
      </c>
      <c r="H496" s="5" t="s">
        <v>37</v>
      </c>
      <c r="I496" s="5" t="s">
        <v>24</v>
      </c>
      <c r="J496" s="5">
        <v>27</v>
      </c>
      <c r="K496" s="5">
        <v>3</v>
      </c>
    </row>
    <row r="497" spans="1:11" x14ac:dyDescent="0.25">
      <c r="A497" s="2">
        <v>500</v>
      </c>
      <c r="B497" s="2" t="s">
        <v>5578</v>
      </c>
      <c r="C497" s="3">
        <v>46059.477324537002</v>
      </c>
      <c r="D497" s="2" t="s">
        <v>5577</v>
      </c>
      <c r="E497" s="2" t="s">
        <v>5575</v>
      </c>
      <c r="F497" s="2" t="s">
        <v>42</v>
      </c>
      <c r="G497" s="2" t="s">
        <v>5576</v>
      </c>
      <c r="H497" s="5" t="s">
        <v>37</v>
      </c>
      <c r="I497" s="5" t="s">
        <v>15</v>
      </c>
      <c r="J497" s="5">
        <v>28</v>
      </c>
      <c r="K497" s="5">
        <v>2</v>
      </c>
    </row>
    <row r="498" spans="1:11" x14ac:dyDescent="0.25">
      <c r="A498" s="2">
        <v>501</v>
      </c>
      <c r="B498" s="2" t="s">
        <v>5730</v>
      </c>
      <c r="C498" s="3">
        <v>46059.544819803203</v>
      </c>
      <c r="D498" s="2" t="s">
        <v>610</v>
      </c>
      <c r="E498" s="2" t="s">
        <v>5728</v>
      </c>
      <c r="F498" s="2" t="s">
        <v>42</v>
      </c>
      <c r="G498" s="2" t="s">
        <v>5729</v>
      </c>
      <c r="H498" s="5" t="s">
        <v>37</v>
      </c>
      <c r="I498" s="5" t="s">
        <v>15</v>
      </c>
      <c r="J498" s="5">
        <v>26</v>
      </c>
      <c r="K498" s="5"/>
    </row>
    <row r="499" spans="1:11" x14ac:dyDescent="0.25">
      <c r="A499" s="2">
        <v>502</v>
      </c>
      <c r="B499" s="2" t="s">
        <v>5193</v>
      </c>
      <c r="C499" s="3">
        <v>46058.885986655099</v>
      </c>
      <c r="D499" s="2" t="s">
        <v>5192</v>
      </c>
      <c r="E499" s="2" t="s">
        <v>5191</v>
      </c>
      <c r="F499" s="2" t="s">
        <v>42</v>
      </c>
      <c r="G499" s="2" t="s">
        <v>340</v>
      </c>
      <c r="H499" s="5" t="s">
        <v>37</v>
      </c>
      <c r="I499" s="5" t="s">
        <v>15</v>
      </c>
      <c r="J499" s="5">
        <v>26</v>
      </c>
      <c r="K499" s="5"/>
    </row>
    <row r="500" spans="1:11" x14ac:dyDescent="0.25">
      <c r="A500" s="2">
        <v>503</v>
      </c>
      <c r="B500" s="2" t="s">
        <v>5554</v>
      </c>
      <c r="C500" s="3">
        <v>46059.465060393501</v>
      </c>
      <c r="D500" s="2" t="s">
        <v>1074</v>
      </c>
      <c r="E500" s="2" t="s">
        <v>5552</v>
      </c>
      <c r="F500" s="2" t="s">
        <v>42</v>
      </c>
      <c r="G500" s="2" t="s">
        <v>5553</v>
      </c>
      <c r="H500" s="5" t="s">
        <v>37</v>
      </c>
      <c r="I500" s="5" t="s">
        <v>15</v>
      </c>
      <c r="J500" s="5">
        <v>24</v>
      </c>
      <c r="K500" s="5"/>
    </row>
    <row r="501" spans="1:11" x14ac:dyDescent="0.25">
      <c r="A501" s="2">
        <v>504</v>
      </c>
      <c r="B501" s="2" t="s">
        <v>5641</v>
      </c>
      <c r="C501" s="3">
        <v>46059.502842696798</v>
      </c>
      <c r="D501" s="2" t="s">
        <v>1060</v>
      </c>
      <c r="E501" s="2" t="s">
        <v>5639</v>
      </c>
      <c r="F501" s="2" t="s">
        <v>42</v>
      </c>
      <c r="G501" s="2" t="s">
        <v>5640</v>
      </c>
      <c r="H501" s="5" t="s">
        <v>37</v>
      </c>
      <c r="I501" s="5" t="s">
        <v>15</v>
      </c>
      <c r="J501" s="5">
        <v>8</v>
      </c>
      <c r="K501" s="5"/>
    </row>
    <row r="502" spans="1:11" x14ac:dyDescent="0.25">
      <c r="A502" s="2">
        <v>505</v>
      </c>
      <c r="B502" s="2" t="s">
        <v>5394</v>
      </c>
      <c r="C502" s="3">
        <v>46059.005075416702</v>
      </c>
      <c r="D502" s="2" t="s">
        <v>1475</v>
      </c>
      <c r="E502" s="2" t="s">
        <v>5393</v>
      </c>
      <c r="F502" s="2" t="s">
        <v>42</v>
      </c>
      <c r="G502" s="2" t="s">
        <v>1698</v>
      </c>
      <c r="H502" s="5" t="s">
        <v>37</v>
      </c>
      <c r="I502" s="5" t="s">
        <v>24</v>
      </c>
      <c r="J502" s="5">
        <v>27</v>
      </c>
      <c r="K502" s="5">
        <v>3</v>
      </c>
    </row>
    <row r="503" spans="1:11" x14ac:dyDescent="0.25">
      <c r="A503" s="2">
        <v>506</v>
      </c>
      <c r="B503" s="2" t="s">
        <v>6230</v>
      </c>
      <c r="C503" s="3">
        <v>46059.7236890278</v>
      </c>
      <c r="D503" s="2" t="s">
        <v>6229</v>
      </c>
      <c r="E503" s="2" t="s">
        <v>6228</v>
      </c>
      <c r="F503" s="2" t="s">
        <v>42</v>
      </c>
      <c r="G503" s="2" t="s">
        <v>41</v>
      </c>
      <c r="H503" s="5" t="s">
        <v>37</v>
      </c>
      <c r="I503" s="5" t="s">
        <v>15</v>
      </c>
      <c r="J503" s="5">
        <v>5</v>
      </c>
      <c r="K503" s="5"/>
    </row>
    <row r="504" spans="1:11" x14ac:dyDescent="0.25">
      <c r="A504" s="2">
        <v>507</v>
      </c>
      <c r="B504" s="2" t="s">
        <v>5538</v>
      </c>
      <c r="C504" s="3">
        <v>46059.455184861101</v>
      </c>
      <c r="D504" s="2" t="s">
        <v>5537</v>
      </c>
      <c r="E504" s="2" t="s">
        <v>5536</v>
      </c>
      <c r="F504" s="2" t="s">
        <v>42</v>
      </c>
      <c r="G504" s="2" t="s">
        <v>1951</v>
      </c>
      <c r="H504" s="5" t="s">
        <v>37</v>
      </c>
      <c r="I504" s="5" t="s">
        <v>15</v>
      </c>
      <c r="J504" s="5">
        <v>24</v>
      </c>
      <c r="K504" s="5"/>
    </row>
    <row r="505" spans="1:11" x14ac:dyDescent="0.25">
      <c r="A505" s="2">
        <v>508</v>
      </c>
      <c r="B505" s="2" t="s">
        <v>5925</v>
      </c>
      <c r="C505" s="3">
        <v>46059.604723993099</v>
      </c>
      <c r="D505" s="2" t="s">
        <v>1166</v>
      </c>
      <c r="E505" s="2" t="s">
        <v>5924</v>
      </c>
      <c r="F505" s="2" t="s">
        <v>42</v>
      </c>
      <c r="G505" s="2" t="s">
        <v>10</v>
      </c>
      <c r="H505" s="5" t="s">
        <v>37</v>
      </c>
      <c r="I505" s="5" t="s">
        <v>15</v>
      </c>
      <c r="J505" s="5">
        <v>23</v>
      </c>
      <c r="K505" s="5"/>
    </row>
    <row r="506" spans="1:11" x14ac:dyDescent="0.25">
      <c r="A506" s="2">
        <v>509</v>
      </c>
      <c r="B506" s="2" t="s">
        <v>6288</v>
      </c>
      <c r="C506" s="3">
        <v>46059.738662986099</v>
      </c>
      <c r="D506" s="2" t="s">
        <v>6287</v>
      </c>
      <c r="E506" s="2" t="s">
        <v>6285</v>
      </c>
      <c r="F506" s="2" t="s">
        <v>42</v>
      </c>
      <c r="G506" s="2" t="s">
        <v>6286</v>
      </c>
      <c r="H506" s="5" t="s">
        <v>37</v>
      </c>
      <c r="I506" s="5" t="s">
        <v>15</v>
      </c>
      <c r="J506" s="5">
        <v>25</v>
      </c>
      <c r="K506" s="5"/>
    </row>
    <row r="507" spans="1:11" x14ac:dyDescent="0.25">
      <c r="A507" s="2">
        <v>510</v>
      </c>
      <c r="B507" s="2" t="s">
        <v>5695</v>
      </c>
      <c r="C507" s="3">
        <v>46059.534682465302</v>
      </c>
      <c r="D507" s="2" t="s">
        <v>5694</v>
      </c>
      <c r="E507" s="2" t="s">
        <v>5692</v>
      </c>
      <c r="F507" s="2" t="s">
        <v>42</v>
      </c>
      <c r="G507" s="2" t="s">
        <v>5693</v>
      </c>
      <c r="H507" s="5" t="s">
        <v>37</v>
      </c>
      <c r="I507" s="5" t="s">
        <v>15</v>
      </c>
      <c r="J507" s="5">
        <v>27</v>
      </c>
      <c r="K507" s="5">
        <v>3</v>
      </c>
    </row>
    <row r="508" spans="1:11" x14ac:dyDescent="0.25">
      <c r="A508" s="2">
        <v>511</v>
      </c>
      <c r="B508" s="2" t="s">
        <v>5624</v>
      </c>
      <c r="C508" s="3">
        <v>46059.495262453704</v>
      </c>
      <c r="D508" s="2" t="s">
        <v>5623</v>
      </c>
      <c r="E508" s="2" t="s">
        <v>5622</v>
      </c>
      <c r="F508" s="2" t="s">
        <v>42</v>
      </c>
      <c r="G508" s="2" t="s">
        <v>5600</v>
      </c>
      <c r="H508" s="5" t="s">
        <v>37</v>
      </c>
      <c r="I508" s="5" t="s">
        <v>15</v>
      </c>
      <c r="J508" s="5">
        <v>2</v>
      </c>
      <c r="K508" s="5"/>
    </row>
    <row r="509" spans="1:11" x14ac:dyDescent="0.25">
      <c r="A509" s="2">
        <v>512</v>
      </c>
      <c r="B509" s="2" t="s">
        <v>6275</v>
      </c>
      <c r="C509" s="3">
        <v>46059.7363771991</v>
      </c>
      <c r="D509" s="2" t="s">
        <v>6274</v>
      </c>
      <c r="E509" s="2" t="s">
        <v>6273</v>
      </c>
      <c r="F509" s="2" t="s">
        <v>42</v>
      </c>
      <c r="G509" s="2" t="s">
        <v>41</v>
      </c>
      <c r="H509" s="5" t="s">
        <v>37</v>
      </c>
      <c r="I509" s="5" t="s">
        <v>15</v>
      </c>
      <c r="J509" s="5">
        <v>27</v>
      </c>
      <c r="K509" s="5">
        <v>3</v>
      </c>
    </row>
    <row r="510" spans="1:11" x14ac:dyDescent="0.25">
      <c r="A510" s="2">
        <v>513</v>
      </c>
      <c r="B510" s="2" t="s">
        <v>6569</v>
      </c>
      <c r="C510" s="3">
        <v>46059.933293090297</v>
      </c>
      <c r="D510" s="2" t="s">
        <v>5570</v>
      </c>
      <c r="E510" s="2" t="s">
        <v>6568</v>
      </c>
      <c r="F510" s="2" t="s">
        <v>42</v>
      </c>
      <c r="G510" s="2" t="s">
        <v>368</v>
      </c>
      <c r="H510" s="5" t="s">
        <v>37</v>
      </c>
      <c r="I510" s="5" t="s">
        <v>15</v>
      </c>
      <c r="J510" s="5">
        <v>25</v>
      </c>
      <c r="K510" s="5"/>
    </row>
    <row r="511" spans="1:11" x14ac:dyDescent="0.25">
      <c r="A511" s="2">
        <v>514</v>
      </c>
      <c r="B511" s="2" t="s">
        <v>5551</v>
      </c>
      <c r="C511" s="3">
        <v>46059.464632546304</v>
      </c>
      <c r="D511" s="2" t="s">
        <v>5550</v>
      </c>
      <c r="E511" s="2" t="s">
        <v>5548</v>
      </c>
      <c r="F511" s="2" t="s">
        <v>42</v>
      </c>
      <c r="G511" s="2" t="s">
        <v>5549</v>
      </c>
      <c r="H511" s="5" t="s">
        <v>37</v>
      </c>
      <c r="I511" s="5" t="s">
        <v>15</v>
      </c>
      <c r="J511" s="5">
        <v>9</v>
      </c>
      <c r="K511" s="5"/>
    </row>
    <row r="512" spans="1:11" x14ac:dyDescent="0.25">
      <c r="A512" s="2">
        <v>515</v>
      </c>
      <c r="B512" s="2" t="s">
        <v>5636</v>
      </c>
      <c r="C512" s="3">
        <v>46059.501091770799</v>
      </c>
      <c r="D512" s="2" t="s">
        <v>3860</v>
      </c>
      <c r="E512" s="2" t="s">
        <v>5635</v>
      </c>
      <c r="F512" s="2" t="s">
        <v>42</v>
      </c>
      <c r="G512" s="2" t="s">
        <v>5035</v>
      </c>
      <c r="H512" s="5" t="s">
        <v>37</v>
      </c>
      <c r="I512" s="5" t="s">
        <v>15</v>
      </c>
      <c r="J512" s="5">
        <v>18</v>
      </c>
      <c r="K512" s="5"/>
    </row>
    <row r="513" spans="1:11" x14ac:dyDescent="0.25">
      <c r="A513" s="2">
        <v>516</v>
      </c>
      <c r="B513" s="2" t="s">
        <v>5285</v>
      </c>
      <c r="C513" s="3">
        <v>46058.9355366319</v>
      </c>
      <c r="D513" s="2" t="s">
        <v>2001</v>
      </c>
      <c r="E513" s="2" t="s">
        <v>5283</v>
      </c>
      <c r="F513" s="2" t="s">
        <v>42</v>
      </c>
      <c r="G513" s="2" t="s">
        <v>5284</v>
      </c>
      <c r="H513" s="5" t="s">
        <v>37</v>
      </c>
      <c r="I513" s="5" t="s">
        <v>15</v>
      </c>
      <c r="J513" s="5">
        <v>26</v>
      </c>
      <c r="K513" s="5"/>
    </row>
    <row r="514" spans="1:11" x14ac:dyDescent="0.25">
      <c r="A514" s="2">
        <v>517</v>
      </c>
      <c r="B514" s="2" t="s">
        <v>4359</v>
      </c>
      <c r="C514" s="3">
        <v>46058.560773877303</v>
      </c>
      <c r="D514" s="2" t="s">
        <v>3995</v>
      </c>
      <c r="E514" s="2" t="s">
        <v>4357</v>
      </c>
      <c r="F514" s="2" t="s">
        <v>79</v>
      </c>
      <c r="G514" s="2" t="s">
        <v>4358</v>
      </c>
      <c r="H514" s="5" t="s">
        <v>37</v>
      </c>
      <c r="I514" s="5" t="s">
        <v>15</v>
      </c>
      <c r="J514" s="5">
        <v>25</v>
      </c>
      <c r="K514" s="5"/>
    </row>
    <row r="515" spans="1:11" x14ac:dyDescent="0.25">
      <c r="A515" s="2">
        <v>518</v>
      </c>
      <c r="B515" s="2" t="s">
        <v>4935</v>
      </c>
      <c r="C515" s="3">
        <v>46058.783831585599</v>
      </c>
      <c r="D515" s="2" t="s">
        <v>295</v>
      </c>
      <c r="E515" s="2" t="s">
        <v>4934</v>
      </c>
      <c r="F515" s="2" t="s">
        <v>79</v>
      </c>
      <c r="G515" s="2" t="s">
        <v>405</v>
      </c>
      <c r="H515" s="5" t="s">
        <v>37</v>
      </c>
      <c r="I515" s="5" t="s">
        <v>15</v>
      </c>
      <c r="J515" s="5">
        <v>27</v>
      </c>
      <c r="K515" s="5">
        <v>3</v>
      </c>
    </row>
    <row r="516" spans="1:11" x14ac:dyDescent="0.25">
      <c r="A516" s="2">
        <v>519</v>
      </c>
      <c r="B516" s="2" t="s">
        <v>4863</v>
      </c>
      <c r="C516" s="3">
        <v>46058.773236909699</v>
      </c>
      <c r="D516" s="2" t="s">
        <v>4103</v>
      </c>
      <c r="E516" s="2" t="s">
        <v>4862</v>
      </c>
      <c r="F516" s="2" t="s">
        <v>79</v>
      </c>
      <c r="G516" s="2" t="s">
        <v>3115</v>
      </c>
      <c r="H516" s="5" t="s">
        <v>37</v>
      </c>
      <c r="I516" s="5" t="s">
        <v>15</v>
      </c>
      <c r="J516" s="5">
        <v>12</v>
      </c>
      <c r="K516" s="5"/>
    </row>
    <row r="517" spans="1:11" x14ac:dyDescent="0.25">
      <c r="A517" s="2">
        <v>520</v>
      </c>
      <c r="B517" s="2" t="s">
        <v>4907</v>
      </c>
      <c r="C517" s="3">
        <v>46058.780146689802</v>
      </c>
      <c r="D517" s="2" t="s">
        <v>4906</v>
      </c>
      <c r="E517" s="2" t="s">
        <v>4905</v>
      </c>
      <c r="F517" s="2" t="s">
        <v>79</v>
      </c>
      <c r="G517" s="2" t="s">
        <v>4881</v>
      </c>
      <c r="H517" s="5" t="s">
        <v>37</v>
      </c>
      <c r="I517" s="5" t="s">
        <v>15</v>
      </c>
      <c r="J517" s="5">
        <v>27</v>
      </c>
      <c r="K517" s="5">
        <v>3</v>
      </c>
    </row>
    <row r="518" spans="1:11" x14ac:dyDescent="0.25">
      <c r="A518" s="2">
        <v>521</v>
      </c>
      <c r="B518" s="2" t="s">
        <v>4847</v>
      </c>
      <c r="C518" s="3">
        <v>46058.766826747698</v>
      </c>
      <c r="D518" s="2" t="s">
        <v>4846</v>
      </c>
      <c r="E518" s="2" t="s">
        <v>4845</v>
      </c>
      <c r="F518" s="2" t="s">
        <v>79</v>
      </c>
      <c r="G518" s="2" t="s">
        <v>4842</v>
      </c>
      <c r="H518" s="5" t="s">
        <v>37</v>
      </c>
      <c r="I518" s="5" t="s">
        <v>15</v>
      </c>
      <c r="J518" s="5">
        <v>18</v>
      </c>
      <c r="K518" s="5"/>
    </row>
    <row r="519" spans="1:11" x14ac:dyDescent="0.25">
      <c r="A519" s="2">
        <v>522</v>
      </c>
      <c r="B519" s="2" t="s">
        <v>4564</v>
      </c>
      <c r="C519" s="3">
        <v>46058.656953773097</v>
      </c>
      <c r="D519" s="2" t="s">
        <v>4563</v>
      </c>
      <c r="E519" s="2" t="s">
        <v>4562</v>
      </c>
      <c r="F519" s="2" t="s">
        <v>79</v>
      </c>
      <c r="G519" s="2" t="s">
        <v>4494</v>
      </c>
      <c r="H519" s="5" t="s">
        <v>37</v>
      </c>
      <c r="I519" s="5" t="s">
        <v>24</v>
      </c>
      <c r="J519" s="5">
        <v>25</v>
      </c>
      <c r="K519" s="5"/>
    </row>
    <row r="520" spans="1:11" x14ac:dyDescent="0.25">
      <c r="A520" s="2">
        <v>523</v>
      </c>
      <c r="B520" s="2" t="s">
        <v>4651</v>
      </c>
      <c r="C520" s="3">
        <v>46058.677555046299</v>
      </c>
      <c r="D520" s="2" t="s">
        <v>3012</v>
      </c>
      <c r="E520" s="2" t="s">
        <v>4649</v>
      </c>
      <c r="F520" s="2" t="s">
        <v>79</v>
      </c>
      <c r="G520" s="2" t="s">
        <v>4650</v>
      </c>
      <c r="H520" s="5" t="s">
        <v>37</v>
      </c>
      <c r="I520" s="5" t="s">
        <v>15</v>
      </c>
      <c r="J520" s="5">
        <v>13</v>
      </c>
      <c r="K520" s="5"/>
    </row>
    <row r="521" spans="1:11" x14ac:dyDescent="0.25">
      <c r="A521" s="2">
        <v>524</v>
      </c>
      <c r="B521" s="2" t="s">
        <v>4901</v>
      </c>
      <c r="C521" s="3">
        <v>46058.779451562499</v>
      </c>
      <c r="D521" s="2" t="s">
        <v>4900</v>
      </c>
      <c r="E521" s="2" t="s">
        <v>4899</v>
      </c>
      <c r="F521" s="2" t="s">
        <v>79</v>
      </c>
      <c r="G521" s="2" t="s">
        <v>3115</v>
      </c>
      <c r="H521" s="5" t="s">
        <v>37</v>
      </c>
      <c r="I521" s="5" t="s">
        <v>15</v>
      </c>
      <c r="J521" s="5">
        <v>27</v>
      </c>
      <c r="K521" s="5">
        <v>3</v>
      </c>
    </row>
    <row r="522" spans="1:11" x14ac:dyDescent="0.25">
      <c r="A522" s="2">
        <v>525</v>
      </c>
      <c r="B522" s="2" t="s">
        <v>5091</v>
      </c>
      <c r="C522" s="3">
        <v>46058.850484386603</v>
      </c>
      <c r="D522" s="2" t="s">
        <v>5090</v>
      </c>
      <c r="E522" s="2" t="s">
        <v>5088</v>
      </c>
      <c r="F522" s="2" t="s">
        <v>79</v>
      </c>
      <c r="G522" s="2" t="s">
        <v>5089</v>
      </c>
      <c r="H522" s="5" t="s">
        <v>37</v>
      </c>
      <c r="I522" s="5" t="s">
        <v>15</v>
      </c>
      <c r="J522" s="5">
        <v>17</v>
      </c>
      <c r="K522" s="5"/>
    </row>
    <row r="523" spans="1:11" x14ac:dyDescent="0.25">
      <c r="A523" s="2">
        <v>526</v>
      </c>
      <c r="B523" s="2" t="s">
        <v>4626</v>
      </c>
      <c r="C523" s="3">
        <v>46058.6712718403</v>
      </c>
      <c r="D523" s="2" t="s">
        <v>4625</v>
      </c>
      <c r="E523" s="2" t="s">
        <v>4624</v>
      </c>
      <c r="F523" s="2" t="s">
        <v>79</v>
      </c>
      <c r="G523" s="2" t="s">
        <v>4494</v>
      </c>
      <c r="H523" s="5" t="s">
        <v>37</v>
      </c>
      <c r="I523" s="5" t="s">
        <v>24</v>
      </c>
      <c r="J523" s="5">
        <v>28</v>
      </c>
      <c r="K523" s="5">
        <v>2</v>
      </c>
    </row>
    <row r="524" spans="1:11" x14ac:dyDescent="0.25">
      <c r="A524" s="2">
        <v>527</v>
      </c>
      <c r="B524" s="2" t="s">
        <v>4896</v>
      </c>
      <c r="C524" s="3">
        <v>46058.778741377297</v>
      </c>
      <c r="D524" s="2" t="s">
        <v>4895</v>
      </c>
      <c r="E524" s="2" t="s">
        <v>4893</v>
      </c>
      <c r="F524" s="2" t="s">
        <v>79</v>
      </c>
      <c r="G524" s="2" t="s">
        <v>4894</v>
      </c>
      <c r="H524" s="5" t="s">
        <v>37</v>
      </c>
      <c r="I524" s="5" t="s">
        <v>15</v>
      </c>
      <c r="J524" s="5">
        <v>4</v>
      </c>
      <c r="K524" s="5"/>
    </row>
    <row r="525" spans="1:11" x14ac:dyDescent="0.25">
      <c r="A525" s="2">
        <v>528</v>
      </c>
      <c r="B525" s="2" t="s">
        <v>4928</v>
      </c>
      <c r="C525" s="3">
        <v>46058.782938078701</v>
      </c>
      <c r="D525" s="2" t="s">
        <v>373</v>
      </c>
      <c r="E525" s="2" t="s">
        <v>4926</v>
      </c>
      <c r="F525" s="2" t="s">
        <v>79</v>
      </c>
      <c r="G525" s="2" t="s">
        <v>4927</v>
      </c>
      <c r="H525" s="5" t="s">
        <v>37</v>
      </c>
      <c r="I525" s="5" t="s">
        <v>15</v>
      </c>
      <c r="J525" s="5">
        <v>6</v>
      </c>
      <c r="K525" s="5"/>
    </row>
    <row r="526" spans="1:11" x14ac:dyDescent="0.25">
      <c r="A526" s="2">
        <v>529</v>
      </c>
      <c r="B526" s="2" t="s">
        <v>4496</v>
      </c>
      <c r="C526" s="3">
        <v>46058.6168876968</v>
      </c>
      <c r="D526" s="2" t="s">
        <v>4495</v>
      </c>
      <c r="E526" s="2" t="s">
        <v>4493</v>
      </c>
      <c r="F526" s="2" t="s">
        <v>79</v>
      </c>
      <c r="G526" s="2" t="s">
        <v>4494</v>
      </c>
      <c r="H526" s="5" t="s">
        <v>37</v>
      </c>
      <c r="I526" s="5" t="s">
        <v>24</v>
      </c>
      <c r="J526" s="5">
        <v>27</v>
      </c>
      <c r="K526" s="5">
        <v>3</v>
      </c>
    </row>
    <row r="527" spans="1:11" x14ac:dyDescent="0.25">
      <c r="A527" s="2">
        <v>530</v>
      </c>
      <c r="B527" s="2" t="s">
        <v>5134</v>
      </c>
      <c r="C527" s="3">
        <v>46058.865377499998</v>
      </c>
      <c r="D527" s="2" t="s">
        <v>2163</v>
      </c>
      <c r="E527" s="2" t="s">
        <v>5133</v>
      </c>
      <c r="F527" s="2" t="s">
        <v>79</v>
      </c>
      <c r="G527" s="2" t="s">
        <v>4894</v>
      </c>
      <c r="H527" s="5" t="s">
        <v>37</v>
      </c>
      <c r="I527" s="5" t="s">
        <v>15</v>
      </c>
      <c r="J527" s="5">
        <v>8</v>
      </c>
      <c r="K527" s="5"/>
    </row>
    <row r="528" spans="1:11" x14ac:dyDescent="0.25">
      <c r="A528" s="2">
        <v>531</v>
      </c>
      <c r="B528" s="2" t="s">
        <v>5348</v>
      </c>
      <c r="C528" s="3">
        <v>46058.976892210601</v>
      </c>
      <c r="D528" s="2" t="s">
        <v>5144</v>
      </c>
      <c r="E528" s="2" t="s">
        <v>5346</v>
      </c>
      <c r="F528" s="2" t="s">
        <v>79</v>
      </c>
      <c r="G528" s="2" t="s">
        <v>5347</v>
      </c>
      <c r="H528" s="5" t="s">
        <v>37</v>
      </c>
      <c r="I528" s="5" t="s">
        <v>15</v>
      </c>
      <c r="J528" s="5">
        <v>23</v>
      </c>
      <c r="K528" s="5"/>
    </row>
    <row r="529" spans="1:11" x14ac:dyDescent="0.25">
      <c r="A529" s="2">
        <v>532</v>
      </c>
      <c r="B529" s="2" t="s">
        <v>6198</v>
      </c>
      <c r="C529" s="3">
        <v>46059.7064901505</v>
      </c>
      <c r="D529" s="2" t="s">
        <v>6197</v>
      </c>
      <c r="E529" s="2" t="s">
        <v>6196</v>
      </c>
      <c r="F529" s="2" t="s">
        <v>79</v>
      </c>
      <c r="G529" s="2" t="s">
        <v>1818</v>
      </c>
      <c r="H529" s="5" t="s">
        <v>37</v>
      </c>
      <c r="I529" s="5" t="s">
        <v>24</v>
      </c>
      <c r="J529" s="5">
        <v>24</v>
      </c>
      <c r="K529" s="5"/>
    </row>
    <row r="530" spans="1:11" x14ac:dyDescent="0.25">
      <c r="A530" s="2">
        <v>533</v>
      </c>
      <c r="B530" s="2" t="s">
        <v>6227</v>
      </c>
      <c r="C530" s="3">
        <v>46059.718083275497</v>
      </c>
      <c r="D530" s="2" t="s">
        <v>6226</v>
      </c>
      <c r="E530" s="2" t="s">
        <v>6225</v>
      </c>
      <c r="F530" s="2" t="s">
        <v>79</v>
      </c>
      <c r="G530" s="2" t="s">
        <v>484</v>
      </c>
      <c r="H530" s="5" t="s">
        <v>37</v>
      </c>
      <c r="I530" s="5" t="s">
        <v>15</v>
      </c>
      <c r="J530" s="5">
        <v>26</v>
      </c>
      <c r="K530" s="5"/>
    </row>
    <row r="531" spans="1:11" x14ac:dyDescent="0.25">
      <c r="A531" s="2">
        <v>534</v>
      </c>
      <c r="B531" s="2" t="s">
        <v>4654</v>
      </c>
      <c r="C531" s="3">
        <v>46058.677611794003</v>
      </c>
      <c r="D531" s="2" t="s">
        <v>4653</v>
      </c>
      <c r="E531" s="2" t="s">
        <v>4652</v>
      </c>
      <c r="F531" s="2" t="s">
        <v>79</v>
      </c>
      <c r="G531" s="2" t="s">
        <v>2769</v>
      </c>
      <c r="H531" s="5" t="s">
        <v>37</v>
      </c>
      <c r="I531" s="5" t="s">
        <v>15</v>
      </c>
      <c r="J531" s="5">
        <v>5</v>
      </c>
      <c r="K531" s="5"/>
    </row>
    <row r="532" spans="1:11" x14ac:dyDescent="0.25">
      <c r="A532" s="2">
        <v>535</v>
      </c>
      <c r="B532" s="2" t="s">
        <v>4892</v>
      </c>
      <c r="C532" s="3">
        <v>46058.778365173603</v>
      </c>
      <c r="D532" s="2" t="s">
        <v>795</v>
      </c>
      <c r="E532" s="2" t="s">
        <v>4890</v>
      </c>
      <c r="F532" s="2" t="s">
        <v>79</v>
      </c>
      <c r="G532" s="2" t="s">
        <v>4891</v>
      </c>
      <c r="H532" s="5" t="s">
        <v>37</v>
      </c>
      <c r="I532" s="5" t="s">
        <v>15</v>
      </c>
      <c r="J532" s="5">
        <v>16</v>
      </c>
      <c r="K532" s="5"/>
    </row>
    <row r="533" spans="1:11" x14ac:dyDescent="0.25">
      <c r="A533" s="2">
        <v>536</v>
      </c>
      <c r="B533" s="2" t="s">
        <v>4850</v>
      </c>
      <c r="C533" s="3">
        <v>46058.768788657399</v>
      </c>
      <c r="D533" s="2" t="s">
        <v>2625</v>
      </c>
      <c r="E533" s="2" t="s">
        <v>4848</v>
      </c>
      <c r="F533" s="2" t="s">
        <v>79</v>
      </c>
      <c r="G533" s="2" t="s">
        <v>4849</v>
      </c>
      <c r="H533" s="5" t="s">
        <v>37</v>
      </c>
      <c r="I533" s="5" t="s">
        <v>24</v>
      </c>
      <c r="J533" s="5">
        <v>28</v>
      </c>
      <c r="K533" s="5">
        <v>2</v>
      </c>
    </row>
    <row r="534" spans="1:11" x14ac:dyDescent="0.25">
      <c r="A534" s="2">
        <v>537</v>
      </c>
      <c r="B534" s="2" t="s">
        <v>4603</v>
      </c>
      <c r="C534" s="3">
        <v>46058.6684201389</v>
      </c>
      <c r="D534" s="2" t="s">
        <v>4233</v>
      </c>
      <c r="E534" s="2" t="s">
        <v>4601</v>
      </c>
      <c r="F534" s="2" t="s">
        <v>79</v>
      </c>
      <c r="G534" s="2" t="s">
        <v>4602</v>
      </c>
      <c r="H534" s="5" t="s">
        <v>37</v>
      </c>
      <c r="I534" s="5" t="s">
        <v>15</v>
      </c>
      <c r="J534" s="5">
        <v>6</v>
      </c>
      <c r="K534" s="5"/>
    </row>
    <row r="535" spans="1:11" x14ac:dyDescent="0.25">
      <c r="A535" s="2">
        <v>538</v>
      </c>
      <c r="B535" s="2" t="s">
        <v>6132</v>
      </c>
      <c r="C535" s="3">
        <v>46059.675584733799</v>
      </c>
      <c r="D535" s="2" t="s">
        <v>6131</v>
      </c>
      <c r="E535" s="2" t="s">
        <v>6129</v>
      </c>
      <c r="F535" s="2" t="s">
        <v>79</v>
      </c>
      <c r="G535" s="2" t="s">
        <v>6130</v>
      </c>
      <c r="H535" s="5" t="s">
        <v>37</v>
      </c>
      <c r="I535" s="5" t="s">
        <v>15</v>
      </c>
      <c r="J535" s="5">
        <v>28</v>
      </c>
      <c r="K535" s="5">
        <v>2</v>
      </c>
    </row>
    <row r="536" spans="1:11" x14ac:dyDescent="0.25">
      <c r="A536" s="2">
        <v>539</v>
      </c>
      <c r="B536" s="2" t="s">
        <v>4886</v>
      </c>
      <c r="C536" s="3">
        <v>46058.777381157401</v>
      </c>
      <c r="D536" s="2" t="s">
        <v>3606</v>
      </c>
      <c r="E536" s="2" t="s">
        <v>4885</v>
      </c>
      <c r="F536" s="2" t="s">
        <v>79</v>
      </c>
      <c r="G536" s="2" t="s">
        <v>3115</v>
      </c>
      <c r="H536" s="5" t="s">
        <v>37</v>
      </c>
      <c r="I536" s="5" t="s">
        <v>15</v>
      </c>
      <c r="J536" s="5">
        <v>25</v>
      </c>
      <c r="K536" s="5"/>
    </row>
    <row r="537" spans="1:11" x14ac:dyDescent="0.25">
      <c r="A537" s="2">
        <v>540</v>
      </c>
      <c r="B537" s="2" t="s">
        <v>5457</v>
      </c>
      <c r="C537" s="3">
        <v>46059.110526400502</v>
      </c>
      <c r="D537" s="2" t="s">
        <v>5456</v>
      </c>
      <c r="E537" s="2" t="s">
        <v>5454</v>
      </c>
      <c r="F537" s="2" t="s">
        <v>79</v>
      </c>
      <c r="G537" s="2" t="s">
        <v>5455</v>
      </c>
      <c r="H537" s="5" t="s">
        <v>37</v>
      </c>
      <c r="I537" s="5" t="s">
        <v>24</v>
      </c>
      <c r="J537" s="5">
        <v>30</v>
      </c>
      <c r="K537" s="5">
        <v>1</v>
      </c>
    </row>
    <row r="538" spans="1:11" x14ac:dyDescent="0.25">
      <c r="A538" s="2">
        <v>541</v>
      </c>
      <c r="B538" s="2" t="s">
        <v>4620</v>
      </c>
      <c r="C538" s="3">
        <v>46058.670266273097</v>
      </c>
      <c r="D538" s="2" t="s">
        <v>975</v>
      </c>
      <c r="E538" s="2" t="s">
        <v>4619</v>
      </c>
      <c r="F538" s="2" t="s">
        <v>79</v>
      </c>
      <c r="G538" s="2" t="s">
        <v>2769</v>
      </c>
      <c r="H538" s="5" t="s">
        <v>37</v>
      </c>
      <c r="I538" s="5" t="s">
        <v>15</v>
      </c>
      <c r="J538" s="5">
        <v>6</v>
      </c>
      <c r="K538" s="5"/>
    </row>
    <row r="539" spans="1:11" x14ac:dyDescent="0.25">
      <c r="A539" s="2">
        <v>542</v>
      </c>
      <c r="B539" s="2" t="s">
        <v>4440</v>
      </c>
      <c r="C539" s="3">
        <v>46058.58547125</v>
      </c>
      <c r="D539" s="2" t="s">
        <v>4439</v>
      </c>
      <c r="E539" s="2" t="s">
        <v>4437</v>
      </c>
      <c r="F539" s="2" t="s">
        <v>79</v>
      </c>
      <c r="G539" s="2" t="s">
        <v>4438</v>
      </c>
      <c r="H539" s="5" t="s">
        <v>37</v>
      </c>
      <c r="I539" s="5" t="s">
        <v>24</v>
      </c>
      <c r="J539" s="5">
        <v>7</v>
      </c>
      <c r="K539" s="5"/>
    </row>
    <row r="540" spans="1:11" x14ac:dyDescent="0.25">
      <c r="A540" s="2">
        <v>543</v>
      </c>
      <c r="B540" s="2" t="s">
        <v>6443</v>
      </c>
      <c r="C540" s="3">
        <v>46059.824765891201</v>
      </c>
      <c r="D540" s="2" t="s">
        <v>2803</v>
      </c>
      <c r="E540" s="2" t="s">
        <v>6442</v>
      </c>
      <c r="F540" s="2" t="s">
        <v>79</v>
      </c>
      <c r="G540" s="2" t="s">
        <v>3619</v>
      </c>
      <c r="H540" s="5" t="s">
        <v>37</v>
      </c>
      <c r="I540" s="5" t="s">
        <v>15</v>
      </c>
      <c r="J540" s="5">
        <v>18</v>
      </c>
      <c r="K540" s="5"/>
    </row>
    <row r="541" spans="1:11" x14ac:dyDescent="0.25">
      <c r="A541" s="2">
        <v>544</v>
      </c>
      <c r="B541" s="2" t="s">
        <v>4766</v>
      </c>
      <c r="C541" s="3">
        <v>46058.713687893498</v>
      </c>
      <c r="D541" s="2" t="s">
        <v>1874</v>
      </c>
      <c r="E541" s="2" t="s">
        <v>4764</v>
      </c>
      <c r="F541" s="2" t="s">
        <v>79</v>
      </c>
      <c r="G541" s="2" t="s">
        <v>4765</v>
      </c>
      <c r="H541" s="5" t="s">
        <v>37</v>
      </c>
      <c r="I541" s="5" t="s">
        <v>15</v>
      </c>
      <c r="J541" s="5">
        <v>16</v>
      </c>
      <c r="K541" s="5"/>
    </row>
    <row r="542" spans="1:11" x14ac:dyDescent="0.25">
      <c r="A542" s="2">
        <v>545</v>
      </c>
      <c r="B542" s="2" t="s">
        <v>5430</v>
      </c>
      <c r="C542" s="3">
        <v>46059.024670081002</v>
      </c>
      <c r="D542" s="2" t="s">
        <v>5429</v>
      </c>
      <c r="E542" s="2" t="s">
        <v>5428</v>
      </c>
      <c r="F542" s="2" t="s">
        <v>79</v>
      </c>
      <c r="G542" s="2" t="s">
        <v>648</v>
      </c>
      <c r="H542" s="5" t="s">
        <v>37</v>
      </c>
      <c r="I542" s="5" t="s">
        <v>15</v>
      </c>
      <c r="J542" s="5">
        <v>26</v>
      </c>
      <c r="K542" s="5"/>
    </row>
    <row r="543" spans="1:11" x14ac:dyDescent="0.25">
      <c r="A543" s="2">
        <v>546</v>
      </c>
      <c r="B543" s="2" t="s">
        <v>5372</v>
      </c>
      <c r="C543" s="3">
        <v>46058.988163657399</v>
      </c>
      <c r="D543" s="2" t="s">
        <v>2754</v>
      </c>
      <c r="E543" s="2" t="s">
        <v>5371</v>
      </c>
      <c r="F543" s="2" t="s">
        <v>79</v>
      </c>
      <c r="G543" s="2" t="s">
        <v>4358</v>
      </c>
      <c r="H543" s="5" t="s">
        <v>37</v>
      </c>
      <c r="I543" s="5" t="s">
        <v>15</v>
      </c>
      <c r="J543" s="5">
        <v>22</v>
      </c>
      <c r="K543" s="5"/>
    </row>
    <row r="544" spans="1:11" x14ac:dyDescent="0.25">
      <c r="A544" s="2">
        <v>547</v>
      </c>
      <c r="B544" s="2" t="s">
        <v>4628</v>
      </c>
      <c r="C544" s="3">
        <v>46058.671799861098</v>
      </c>
      <c r="D544" s="2" t="s">
        <v>1130</v>
      </c>
      <c r="E544" s="2" t="s">
        <v>4627</v>
      </c>
      <c r="F544" s="2" t="s">
        <v>79</v>
      </c>
      <c r="G544" s="2" t="s">
        <v>405</v>
      </c>
      <c r="H544" s="5" t="s">
        <v>37</v>
      </c>
      <c r="I544" s="5" t="s">
        <v>15</v>
      </c>
      <c r="J544" s="5">
        <v>7</v>
      </c>
      <c r="K544" s="5"/>
    </row>
    <row r="545" spans="1:11" x14ac:dyDescent="0.25">
      <c r="A545" s="2">
        <v>548</v>
      </c>
      <c r="B545" s="2" t="s">
        <v>4965</v>
      </c>
      <c r="C545" s="3">
        <v>46058.797015185199</v>
      </c>
      <c r="D545" s="2" t="s">
        <v>934</v>
      </c>
      <c r="E545" s="2" t="s">
        <v>4964</v>
      </c>
      <c r="F545" s="2" t="s">
        <v>79</v>
      </c>
      <c r="G545" s="2" t="s">
        <v>405</v>
      </c>
      <c r="H545" s="5" t="s">
        <v>37</v>
      </c>
      <c r="I545" s="5" t="s">
        <v>15</v>
      </c>
      <c r="J545" s="5">
        <v>22</v>
      </c>
      <c r="K545" s="5"/>
    </row>
    <row r="546" spans="1:11" x14ac:dyDescent="0.25">
      <c r="A546" s="2">
        <v>549</v>
      </c>
      <c r="B546" s="2" t="s">
        <v>5237</v>
      </c>
      <c r="C546" s="3">
        <v>46058.910255659699</v>
      </c>
      <c r="D546" s="2" t="s">
        <v>509</v>
      </c>
      <c r="E546" s="2" t="s">
        <v>5235</v>
      </c>
      <c r="F546" s="2" t="s">
        <v>79</v>
      </c>
      <c r="G546" s="2" t="s">
        <v>5236</v>
      </c>
      <c r="H546" s="5" t="s">
        <v>37</v>
      </c>
      <c r="I546" s="5" t="s">
        <v>24</v>
      </c>
      <c r="J546" s="5">
        <v>13</v>
      </c>
      <c r="K546" s="5"/>
    </row>
    <row r="547" spans="1:11" x14ac:dyDescent="0.25">
      <c r="A547" s="2">
        <v>550</v>
      </c>
      <c r="B547" s="2" t="s">
        <v>6462</v>
      </c>
      <c r="C547" s="3">
        <v>46059.841634919001</v>
      </c>
      <c r="D547" s="2" t="s">
        <v>5040</v>
      </c>
      <c r="E547" s="2" t="s">
        <v>6461</v>
      </c>
      <c r="F547" s="2" t="s">
        <v>79</v>
      </c>
      <c r="G547" s="2" t="s">
        <v>476</v>
      </c>
      <c r="H547" s="5" t="s">
        <v>37</v>
      </c>
      <c r="I547" s="5" t="s">
        <v>15</v>
      </c>
      <c r="J547" s="5">
        <v>28</v>
      </c>
      <c r="K547" s="5">
        <v>2</v>
      </c>
    </row>
    <row r="548" spans="1:11" x14ac:dyDescent="0.25">
      <c r="A548" s="2">
        <v>551</v>
      </c>
      <c r="B548" s="2" t="s">
        <v>5460</v>
      </c>
      <c r="C548" s="3">
        <v>46059.1152124074</v>
      </c>
      <c r="D548" s="2" t="s">
        <v>5459</v>
      </c>
      <c r="E548" s="2" t="s">
        <v>5458</v>
      </c>
      <c r="F548" s="2" t="s">
        <v>79</v>
      </c>
      <c r="G548" s="2" t="s">
        <v>5455</v>
      </c>
      <c r="H548" s="5" t="s">
        <v>37</v>
      </c>
      <c r="I548" s="5" t="s">
        <v>24</v>
      </c>
      <c r="J548" s="5">
        <v>30</v>
      </c>
      <c r="K548" s="5">
        <v>1</v>
      </c>
    </row>
    <row r="549" spans="1:11" x14ac:dyDescent="0.25">
      <c r="A549" s="2">
        <v>552</v>
      </c>
      <c r="B549" s="2" t="s">
        <v>4523</v>
      </c>
      <c r="C549" s="3">
        <v>46058.650098854203</v>
      </c>
      <c r="D549" s="2" t="s">
        <v>4522</v>
      </c>
      <c r="E549" s="2" t="s">
        <v>4521</v>
      </c>
      <c r="F549" s="2" t="s">
        <v>79</v>
      </c>
      <c r="G549" s="2" t="s">
        <v>4072</v>
      </c>
      <c r="H549" s="5" t="s">
        <v>37</v>
      </c>
      <c r="I549" s="5" t="s">
        <v>15</v>
      </c>
      <c r="J549" s="5">
        <v>19</v>
      </c>
      <c r="K549" s="5"/>
    </row>
    <row r="550" spans="1:11" x14ac:dyDescent="0.25">
      <c r="A550" s="2">
        <v>553</v>
      </c>
      <c r="B550" s="2" t="s">
        <v>4432</v>
      </c>
      <c r="C550" s="3">
        <v>46058.583114143497</v>
      </c>
      <c r="D550" s="2" t="s">
        <v>4431</v>
      </c>
      <c r="E550" s="2" t="s">
        <v>4429</v>
      </c>
      <c r="F550" s="2" t="s">
        <v>79</v>
      </c>
      <c r="G550" s="2" t="s">
        <v>4430</v>
      </c>
      <c r="H550" s="5" t="s">
        <v>37</v>
      </c>
      <c r="I550" s="5" t="s">
        <v>24</v>
      </c>
      <c r="J550" s="5">
        <v>9</v>
      </c>
      <c r="K550" s="5"/>
    </row>
    <row r="551" spans="1:11" x14ac:dyDescent="0.25">
      <c r="A551" s="2">
        <v>554</v>
      </c>
      <c r="B551" s="2" t="s">
        <v>6171</v>
      </c>
      <c r="C551" s="3">
        <v>46059.693705833299</v>
      </c>
      <c r="D551" s="2" t="s">
        <v>6170</v>
      </c>
      <c r="E551" s="2" t="s">
        <v>6169</v>
      </c>
      <c r="F551" s="2" t="s">
        <v>79</v>
      </c>
      <c r="G551" s="2" t="s">
        <v>1818</v>
      </c>
      <c r="H551" s="5" t="s">
        <v>37</v>
      </c>
      <c r="I551" s="5" t="s">
        <v>24</v>
      </c>
      <c r="J551" s="5">
        <v>26</v>
      </c>
      <c r="K551" s="5"/>
    </row>
    <row r="552" spans="1:11" x14ac:dyDescent="0.25">
      <c r="A552" s="2">
        <v>555</v>
      </c>
      <c r="B552" s="2" t="s">
        <v>4916</v>
      </c>
      <c r="C552" s="3">
        <v>46058.780410925901</v>
      </c>
      <c r="D552" s="2" t="s">
        <v>56</v>
      </c>
      <c r="E552" s="2" t="s">
        <v>4914</v>
      </c>
      <c r="F552" s="2" t="s">
        <v>79</v>
      </c>
      <c r="G552" s="2" t="s">
        <v>4915</v>
      </c>
      <c r="H552" s="5" t="s">
        <v>37</v>
      </c>
      <c r="I552" s="5" t="s">
        <v>15</v>
      </c>
      <c r="J552" s="5">
        <v>2</v>
      </c>
      <c r="K552" s="5"/>
    </row>
    <row r="553" spans="1:11" x14ac:dyDescent="0.25">
      <c r="A553" s="2">
        <v>556</v>
      </c>
      <c r="B553" s="2" t="s">
        <v>4884</v>
      </c>
      <c r="C553" s="3">
        <v>46058.777379907398</v>
      </c>
      <c r="D553" s="2" t="s">
        <v>2768</v>
      </c>
      <c r="E553" s="2" t="s">
        <v>4883</v>
      </c>
      <c r="F553" s="2" t="s">
        <v>79</v>
      </c>
      <c r="G553" s="2" t="s">
        <v>3115</v>
      </c>
      <c r="H553" s="5" t="s">
        <v>37</v>
      </c>
      <c r="I553" s="5" t="s">
        <v>15</v>
      </c>
      <c r="J553" s="5">
        <v>4</v>
      </c>
      <c r="K553" s="5"/>
    </row>
    <row r="554" spans="1:11" x14ac:dyDescent="0.25">
      <c r="A554" s="2">
        <v>557</v>
      </c>
      <c r="B554" s="2" t="s">
        <v>6153</v>
      </c>
      <c r="C554" s="3">
        <v>46059.686147291701</v>
      </c>
      <c r="D554" s="2" t="s">
        <v>5519</v>
      </c>
      <c r="E554" s="2" t="s">
        <v>6152</v>
      </c>
      <c r="F554" s="2" t="s">
        <v>79</v>
      </c>
      <c r="G554" s="2" t="s">
        <v>1818</v>
      </c>
      <c r="H554" s="5" t="s">
        <v>37</v>
      </c>
      <c r="I554" s="5" t="s">
        <v>24</v>
      </c>
      <c r="J554" s="5">
        <v>27</v>
      </c>
      <c r="K554" s="5">
        <v>3</v>
      </c>
    </row>
    <row r="555" spans="1:11" x14ac:dyDescent="0.25">
      <c r="A555" s="2">
        <v>558</v>
      </c>
      <c r="B555" s="2" t="s">
        <v>4882</v>
      </c>
      <c r="C555" s="3">
        <v>46058.776496874998</v>
      </c>
      <c r="D555" s="2" t="s">
        <v>4279</v>
      </c>
      <c r="E555" s="2" t="s">
        <v>4880</v>
      </c>
      <c r="F555" s="2" t="s">
        <v>79</v>
      </c>
      <c r="G555" s="2" t="s">
        <v>4881</v>
      </c>
      <c r="H555" s="5" t="s">
        <v>37</v>
      </c>
      <c r="I555" s="5" t="s">
        <v>15</v>
      </c>
      <c r="J555" s="5">
        <v>4</v>
      </c>
      <c r="K555" s="5"/>
    </row>
    <row r="556" spans="1:11" x14ac:dyDescent="0.25">
      <c r="A556" s="2">
        <v>559</v>
      </c>
      <c r="B556" s="2" t="s">
        <v>5915</v>
      </c>
      <c r="C556" s="3">
        <v>46059.602132210603</v>
      </c>
      <c r="D556" s="2" t="s">
        <v>2057</v>
      </c>
      <c r="E556" s="2" t="s">
        <v>5914</v>
      </c>
      <c r="F556" s="2" t="s">
        <v>79</v>
      </c>
      <c r="G556" s="2" t="s">
        <v>355</v>
      </c>
      <c r="H556" s="5" t="s">
        <v>37</v>
      </c>
      <c r="I556" s="5" t="s">
        <v>15</v>
      </c>
      <c r="J556" s="5">
        <v>25</v>
      </c>
      <c r="K556" s="5"/>
    </row>
    <row r="557" spans="1:11" x14ac:dyDescent="0.25">
      <c r="A557" s="2">
        <v>560</v>
      </c>
      <c r="B557" s="2" t="s">
        <v>4802</v>
      </c>
      <c r="C557" s="3">
        <v>46058.743440277802</v>
      </c>
      <c r="D557" s="2" t="s">
        <v>3906</v>
      </c>
      <c r="E557" s="2" t="s">
        <v>4800</v>
      </c>
      <c r="F557" s="2" t="s">
        <v>79</v>
      </c>
      <c r="G557" s="2" t="s">
        <v>4801</v>
      </c>
      <c r="H557" s="5" t="s">
        <v>37</v>
      </c>
      <c r="I557" s="5" t="s">
        <v>24</v>
      </c>
      <c r="J557" s="5">
        <v>23</v>
      </c>
      <c r="K557" s="5"/>
    </row>
    <row r="558" spans="1:11" x14ac:dyDescent="0.25">
      <c r="A558" s="2">
        <v>561</v>
      </c>
      <c r="B558" s="2" t="s">
        <v>4666</v>
      </c>
      <c r="C558" s="3">
        <v>46058.679874224501</v>
      </c>
      <c r="D558" s="2" t="s">
        <v>4665</v>
      </c>
      <c r="E558" s="2" t="s">
        <v>4663</v>
      </c>
      <c r="F558" s="2" t="s">
        <v>79</v>
      </c>
      <c r="G558" s="2" t="s">
        <v>4664</v>
      </c>
      <c r="H558" s="5" t="s">
        <v>37</v>
      </c>
      <c r="I558" s="5" t="s">
        <v>15</v>
      </c>
      <c r="J558" s="5">
        <v>28</v>
      </c>
      <c r="K558" s="5">
        <v>2</v>
      </c>
    </row>
    <row r="559" spans="1:11" x14ac:dyDescent="0.25">
      <c r="A559" s="2">
        <v>562</v>
      </c>
      <c r="B559" s="2" t="s">
        <v>6125</v>
      </c>
      <c r="C559" s="3">
        <v>46059.674853252298</v>
      </c>
      <c r="D559" s="2" t="s">
        <v>6124</v>
      </c>
      <c r="E559" s="2" t="s">
        <v>6122</v>
      </c>
      <c r="F559" s="2" t="s">
        <v>79</v>
      </c>
      <c r="G559" s="2" t="s">
        <v>6123</v>
      </c>
      <c r="H559" s="5" t="s">
        <v>37</v>
      </c>
      <c r="I559" s="5" t="s">
        <v>24</v>
      </c>
      <c r="J559" s="5">
        <v>24</v>
      </c>
      <c r="K559" s="5"/>
    </row>
    <row r="560" spans="1:11" x14ac:dyDescent="0.25">
      <c r="A560" s="2">
        <v>563</v>
      </c>
      <c r="B560" s="2" t="s">
        <v>4817</v>
      </c>
      <c r="C560" s="3">
        <v>46058.7491575694</v>
      </c>
      <c r="D560" s="2" t="s">
        <v>4816</v>
      </c>
      <c r="E560" s="2" t="s">
        <v>4814</v>
      </c>
      <c r="F560" s="2" t="s">
        <v>79</v>
      </c>
      <c r="G560" s="2" t="s">
        <v>4815</v>
      </c>
      <c r="H560" s="5" t="s">
        <v>37</v>
      </c>
      <c r="I560" s="5" t="s">
        <v>24</v>
      </c>
      <c r="J560" s="5">
        <v>22</v>
      </c>
      <c r="K560" s="5"/>
    </row>
    <row r="561" spans="1:11" x14ac:dyDescent="0.25">
      <c r="A561" s="2">
        <v>564</v>
      </c>
      <c r="B561" s="2" t="s">
        <v>4761</v>
      </c>
      <c r="C561" s="3">
        <v>46058.7132023495</v>
      </c>
      <c r="D561" s="2" t="s">
        <v>4760</v>
      </c>
      <c r="E561" s="2" t="s">
        <v>4759</v>
      </c>
      <c r="F561" s="2" t="s">
        <v>79</v>
      </c>
      <c r="G561" s="2" t="s">
        <v>4446</v>
      </c>
      <c r="H561" s="5" t="s">
        <v>37</v>
      </c>
      <c r="I561" s="5" t="s">
        <v>24</v>
      </c>
      <c r="J561" s="5">
        <v>17</v>
      </c>
      <c r="K561" s="5"/>
    </row>
    <row r="562" spans="1:11" x14ac:dyDescent="0.25">
      <c r="A562" s="2">
        <v>565</v>
      </c>
      <c r="B562" s="2" t="s">
        <v>5208</v>
      </c>
      <c r="C562" s="3">
        <v>46058.891866111102</v>
      </c>
      <c r="D562" s="2" t="s">
        <v>5207</v>
      </c>
      <c r="E562" s="2" t="s">
        <v>5206</v>
      </c>
      <c r="F562" s="2" t="s">
        <v>79</v>
      </c>
      <c r="G562" s="2" t="s">
        <v>405</v>
      </c>
      <c r="H562" s="5" t="s">
        <v>37</v>
      </c>
      <c r="I562" s="5" t="s">
        <v>15</v>
      </c>
      <c r="J562" s="5">
        <v>26</v>
      </c>
      <c r="K562" s="5"/>
    </row>
    <row r="563" spans="1:11" x14ac:dyDescent="0.25">
      <c r="A563" s="2">
        <v>566</v>
      </c>
      <c r="B563" s="2" t="s">
        <v>5996</v>
      </c>
      <c r="C563" s="3">
        <v>46059.628808969901</v>
      </c>
      <c r="D563" s="2" t="s">
        <v>5995</v>
      </c>
      <c r="E563" s="2" t="s">
        <v>5993</v>
      </c>
      <c r="F563" s="2" t="s">
        <v>79</v>
      </c>
      <c r="G563" s="2" t="s">
        <v>5994</v>
      </c>
      <c r="H563" s="5" t="s">
        <v>37</v>
      </c>
      <c r="I563" s="5" t="s">
        <v>15</v>
      </c>
      <c r="J563" s="5">
        <v>15</v>
      </c>
      <c r="K563" s="5"/>
    </row>
    <row r="564" spans="1:11" x14ac:dyDescent="0.25">
      <c r="A564" s="2">
        <v>567</v>
      </c>
      <c r="B564" s="2" t="s">
        <v>4459</v>
      </c>
      <c r="C564" s="3">
        <v>46058.589994259302</v>
      </c>
      <c r="D564" s="2" t="s">
        <v>4458</v>
      </c>
      <c r="E564" s="2" t="s">
        <v>4456</v>
      </c>
      <c r="F564" s="2" t="s">
        <v>79</v>
      </c>
      <c r="G564" s="2" t="s">
        <v>4457</v>
      </c>
      <c r="H564" s="5" t="s">
        <v>37</v>
      </c>
      <c r="I564" s="5" t="s">
        <v>24</v>
      </c>
      <c r="J564" s="5">
        <v>6</v>
      </c>
      <c r="K564" s="5"/>
    </row>
    <row r="565" spans="1:11" x14ac:dyDescent="0.25">
      <c r="A565" s="2">
        <v>568</v>
      </c>
      <c r="B565" s="2" t="s">
        <v>4988</v>
      </c>
      <c r="C565" s="3">
        <v>46058.804877881899</v>
      </c>
      <c r="D565" s="2" t="s">
        <v>666</v>
      </c>
      <c r="E565" s="2" t="s">
        <v>4987</v>
      </c>
      <c r="F565" s="2" t="s">
        <v>79</v>
      </c>
      <c r="G565" s="2" t="s">
        <v>416</v>
      </c>
      <c r="H565" s="5" t="s">
        <v>37</v>
      </c>
      <c r="I565" s="5" t="s">
        <v>15</v>
      </c>
      <c r="J565" s="5">
        <v>25</v>
      </c>
      <c r="K565" s="5"/>
    </row>
    <row r="566" spans="1:11" x14ac:dyDescent="0.25">
      <c r="A566" s="2">
        <v>569</v>
      </c>
      <c r="B566" s="2" t="s">
        <v>4444</v>
      </c>
      <c r="C566" s="3">
        <v>46058.586773541698</v>
      </c>
      <c r="D566" s="2" t="s">
        <v>4443</v>
      </c>
      <c r="E566" s="2" t="s">
        <v>4441</v>
      </c>
      <c r="F566" s="2" t="s">
        <v>79</v>
      </c>
      <c r="G566" s="2" t="s">
        <v>4442</v>
      </c>
      <c r="H566" s="5" t="s">
        <v>37</v>
      </c>
      <c r="I566" s="5" t="s">
        <v>24</v>
      </c>
      <c r="J566" s="5">
        <v>5</v>
      </c>
      <c r="K566" s="5"/>
    </row>
    <row r="567" spans="1:11" x14ac:dyDescent="0.25">
      <c r="A567" s="2">
        <v>570</v>
      </c>
      <c r="B567" s="2" t="s">
        <v>5763</v>
      </c>
      <c r="C567" s="3">
        <v>46059.563395775498</v>
      </c>
      <c r="D567" s="2" t="s">
        <v>5762</v>
      </c>
      <c r="E567" s="2" t="s">
        <v>5760</v>
      </c>
      <c r="F567" s="2" t="s">
        <v>79</v>
      </c>
      <c r="G567" s="2" t="s">
        <v>5761</v>
      </c>
      <c r="H567" s="5" t="s">
        <v>37</v>
      </c>
      <c r="I567" s="5" t="s">
        <v>15</v>
      </c>
      <c r="J567" s="5">
        <v>1</v>
      </c>
      <c r="K567" s="5"/>
    </row>
    <row r="568" spans="1:11" x14ac:dyDescent="0.25">
      <c r="A568" s="2">
        <v>571</v>
      </c>
      <c r="B568" s="2" t="s">
        <v>4844</v>
      </c>
      <c r="C568" s="3">
        <v>46058.7661762153</v>
      </c>
      <c r="D568" s="2" t="s">
        <v>4843</v>
      </c>
      <c r="E568" s="2" t="s">
        <v>4841</v>
      </c>
      <c r="F568" s="2" t="s">
        <v>79</v>
      </c>
      <c r="G568" s="2" t="s">
        <v>4842</v>
      </c>
      <c r="H568" s="5" t="s">
        <v>37</v>
      </c>
      <c r="I568" s="5" t="s">
        <v>15</v>
      </c>
      <c r="J568" s="5">
        <v>19</v>
      </c>
      <c r="K568" s="5"/>
    </row>
    <row r="569" spans="1:11" x14ac:dyDescent="0.25">
      <c r="A569" s="2">
        <v>572</v>
      </c>
      <c r="B569" s="2" t="s">
        <v>6200</v>
      </c>
      <c r="C569" s="3">
        <v>46059.7073259838</v>
      </c>
      <c r="D569" s="2" t="s">
        <v>2180</v>
      </c>
      <c r="E569" s="2" t="s">
        <v>6199</v>
      </c>
      <c r="F569" s="2" t="s">
        <v>79</v>
      </c>
      <c r="G569" s="2" t="s">
        <v>1655</v>
      </c>
      <c r="H569" s="5" t="s">
        <v>37</v>
      </c>
      <c r="I569" s="5" t="s">
        <v>15</v>
      </c>
      <c r="J569" s="5">
        <v>25</v>
      </c>
      <c r="K569" s="5"/>
    </row>
    <row r="570" spans="1:11" x14ac:dyDescent="0.25">
      <c r="A570" s="2">
        <v>573</v>
      </c>
      <c r="B570" s="2" t="s">
        <v>4660</v>
      </c>
      <c r="C570" s="3">
        <v>46058.678781296301</v>
      </c>
      <c r="D570" s="2" t="s">
        <v>3519</v>
      </c>
      <c r="E570" s="2" t="s">
        <v>4658</v>
      </c>
      <c r="F570" s="2" t="s">
        <v>79</v>
      </c>
      <c r="G570" s="2" t="s">
        <v>4659</v>
      </c>
      <c r="H570" s="5" t="s">
        <v>37</v>
      </c>
      <c r="I570" s="5" t="s">
        <v>15</v>
      </c>
      <c r="J570" s="5">
        <v>26</v>
      </c>
      <c r="K570" s="5"/>
    </row>
    <row r="571" spans="1:11" x14ac:dyDescent="0.25">
      <c r="A571" s="2">
        <v>574</v>
      </c>
      <c r="B571" s="2" t="s">
        <v>6262</v>
      </c>
      <c r="C571" s="3">
        <v>46059.733678576398</v>
      </c>
      <c r="D571" s="2" t="s">
        <v>926</v>
      </c>
      <c r="E571" s="2" t="s">
        <v>6260</v>
      </c>
      <c r="F571" s="2" t="s">
        <v>79</v>
      </c>
      <c r="G571" s="2" t="s">
        <v>6261</v>
      </c>
      <c r="H571" s="5" t="s">
        <v>37</v>
      </c>
      <c r="I571" s="5" t="s">
        <v>15</v>
      </c>
      <c r="J571" s="5">
        <v>26</v>
      </c>
      <c r="K571" s="5"/>
    </row>
    <row r="572" spans="1:11" x14ac:dyDescent="0.25">
      <c r="A572" s="2">
        <v>575</v>
      </c>
      <c r="B572" s="2" t="s">
        <v>6492</v>
      </c>
      <c r="C572" s="3">
        <v>46059.874439247702</v>
      </c>
      <c r="D572" s="2" t="s">
        <v>6491</v>
      </c>
      <c r="E572" s="2" t="s">
        <v>6489</v>
      </c>
      <c r="F572" s="2" t="s">
        <v>79</v>
      </c>
      <c r="G572" s="2" t="s">
        <v>6490</v>
      </c>
      <c r="H572" s="5" t="s">
        <v>37</v>
      </c>
      <c r="I572" s="5" t="s">
        <v>15</v>
      </c>
      <c r="J572" s="5">
        <v>25</v>
      </c>
      <c r="K572" s="5"/>
    </row>
    <row r="573" spans="1:11" x14ac:dyDescent="0.25">
      <c r="A573" s="2">
        <v>576</v>
      </c>
      <c r="B573" s="2" t="s">
        <v>6019</v>
      </c>
      <c r="C573" s="3">
        <v>46059.636906481501</v>
      </c>
      <c r="D573" s="2" t="s">
        <v>6018</v>
      </c>
      <c r="E573" s="2" t="s">
        <v>6016</v>
      </c>
      <c r="F573" s="2" t="s">
        <v>79</v>
      </c>
      <c r="G573" s="2" t="s">
        <v>6017</v>
      </c>
      <c r="H573" s="5" t="s">
        <v>37</v>
      </c>
      <c r="I573" s="5" t="s">
        <v>15</v>
      </c>
      <c r="J573" s="5">
        <v>21</v>
      </c>
      <c r="K573" s="5"/>
    </row>
    <row r="574" spans="1:11" x14ac:dyDescent="0.25">
      <c r="A574" s="2">
        <v>577</v>
      </c>
      <c r="B574" s="2" t="s">
        <v>4716</v>
      </c>
      <c r="C574" s="3">
        <v>46058.703445057901</v>
      </c>
      <c r="D574" s="2" t="s">
        <v>2451</v>
      </c>
      <c r="E574" s="2" t="s">
        <v>4715</v>
      </c>
      <c r="F574" s="2" t="s">
        <v>79</v>
      </c>
      <c r="G574" s="2" t="s">
        <v>23</v>
      </c>
      <c r="H574" s="5" t="s">
        <v>37</v>
      </c>
      <c r="I574" s="5" t="s">
        <v>15</v>
      </c>
      <c r="J574" s="5">
        <v>8</v>
      </c>
      <c r="K574" s="5"/>
    </row>
    <row r="575" spans="1:11" x14ac:dyDescent="0.25">
      <c r="A575" s="2">
        <v>578</v>
      </c>
      <c r="B575" s="2" t="s">
        <v>4772</v>
      </c>
      <c r="C575" s="3">
        <v>46058.718379467602</v>
      </c>
      <c r="D575" s="2" t="s">
        <v>4771</v>
      </c>
      <c r="E575" s="2" t="s">
        <v>4769</v>
      </c>
      <c r="F575" s="2" t="s">
        <v>79</v>
      </c>
      <c r="G575" s="2" t="s">
        <v>4770</v>
      </c>
      <c r="H575" s="5" t="s">
        <v>37</v>
      </c>
      <c r="I575" s="5" t="s">
        <v>15</v>
      </c>
      <c r="J575" s="5">
        <v>22</v>
      </c>
      <c r="K575" s="5"/>
    </row>
    <row r="576" spans="1:11" x14ac:dyDescent="0.25">
      <c r="A576" s="2">
        <v>579</v>
      </c>
      <c r="B576" s="2" t="s">
        <v>5902</v>
      </c>
      <c r="C576" s="3">
        <v>46059.598992847197</v>
      </c>
      <c r="D576" s="2" t="s">
        <v>5901</v>
      </c>
      <c r="E576" s="2" t="s">
        <v>5900</v>
      </c>
      <c r="F576" s="2" t="s">
        <v>79</v>
      </c>
      <c r="G576" s="2" t="s">
        <v>559</v>
      </c>
      <c r="H576" s="5" t="s">
        <v>37</v>
      </c>
      <c r="I576" s="5" t="s">
        <v>15</v>
      </c>
      <c r="J576" s="5">
        <v>29</v>
      </c>
      <c r="K576" s="5">
        <v>1</v>
      </c>
    </row>
    <row r="577" spans="1:11" x14ac:dyDescent="0.25">
      <c r="A577" s="2">
        <v>580</v>
      </c>
      <c r="B577" s="2" t="s">
        <v>6013</v>
      </c>
      <c r="C577" s="3">
        <v>46059.636113344903</v>
      </c>
      <c r="D577" s="2" t="s">
        <v>1973</v>
      </c>
      <c r="E577" s="2" t="s">
        <v>6012</v>
      </c>
      <c r="F577" s="2" t="s">
        <v>79</v>
      </c>
      <c r="G577" s="2" t="s">
        <v>5827</v>
      </c>
      <c r="H577" s="5" t="s">
        <v>37</v>
      </c>
      <c r="I577" s="5" t="s">
        <v>24</v>
      </c>
      <c r="J577" s="5">
        <v>21</v>
      </c>
      <c r="K577" s="5"/>
    </row>
    <row r="578" spans="1:11" x14ac:dyDescent="0.25">
      <c r="A578" s="2">
        <v>581</v>
      </c>
      <c r="B578" s="2" t="s">
        <v>5893</v>
      </c>
      <c r="C578" s="3">
        <v>46059.596638715302</v>
      </c>
      <c r="D578" s="2" t="s">
        <v>2777</v>
      </c>
      <c r="E578" s="2" t="s">
        <v>5892</v>
      </c>
      <c r="F578" s="2" t="s">
        <v>79</v>
      </c>
      <c r="G578" s="2" t="s">
        <v>559</v>
      </c>
      <c r="H578" s="5" t="s">
        <v>37</v>
      </c>
      <c r="I578" s="5" t="s">
        <v>15</v>
      </c>
      <c r="J578" s="5">
        <v>28</v>
      </c>
      <c r="K578" s="5">
        <v>2</v>
      </c>
    </row>
    <row r="579" spans="1:11" x14ac:dyDescent="0.25">
      <c r="A579" s="2">
        <v>582</v>
      </c>
      <c r="B579" s="2" t="s">
        <v>5313</v>
      </c>
      <c r="C579" s="3">
        <v>46058.950230312497</v>
      </c>
      <c r="D579" s="2" t="s">
        <v>1904</v>
      </c>
      <c r="E579" s="2" t="s">
        <v>5311</v>
      </c>
      <c r="F579" s="2" t="s">
        <v>79</v>
      </c>
      <c r="G579" s="2" t="s">
        <v>5312</v>
      </c>
      <c r="H579" s="5" t="s">
        <v>37</v>
      </c>
      <c r="I579" s="5" t="s">
        <v>24</v>
      </c>
      <c r="J579" s="5">
        <v>24</v>
      </c>
      <c r="K579" s="5"/>
    </row>
    <row r="580" spans="1:11" x14ac:dyDescent="0.25">
      <c r="A580" s="2">
        <v>583</v>
      </c>
      <c r="B580" s="2" t="s">
        <v>4342</v>
      </c>
      <c r="C580" s="3">
        <v>46058.557496516201</v>
      </c>
      <c r="D580" s="2" t="s">
        <v>4341</v>
      </c>
      <c r="E580" s="2" t="s">
        <v>4340</v>
      </c>
      <c r="F580" s="2" t="s">
        <v>79</v>
      </c>
      <c r="G580" s="2" t="s">
        <v>1112</v>
      </c>
      <c r="H580" s="5" t="s">
        <v>37</v>
      </c>
      <c r="I580" s="5" t="s">
        <v>15</v>
      </c>
      <c r="J580" s="5">
        <v>28</v>
      </c>
      <c r="K580" s="5">
        <v>2</v>
      </c>
    </row>
    <row r="581" spans="1:11" x14ac:dyDescent="0.25">
      <c r="A581" s="2">
        <v>584</v>
      </c>
      <c r="B581" s="2" t="s">
        <v>5400</v>
      </c>
      <c r="C581" s="3">
        <v>46059.010098622697</v>
      </c>
      <c r="D581" s="2" t="s">
        <v>567</v>
      </c>
      <c r="E581" s="2" t="s">
        <v>5399</v>
      </c>
      <c r="F581" s="2" t="s">
        <v>79</v>
      </c>
      <c r="G581" s="2" t="s">
        <v>648</v>
      </c>
      <c r="H581" s="5" t="s">
        <v>37</v>
      </c>
      <c r="I581" s="5" t="s">
        <v>15</v>
      </c>
      <c r="J581" s="5">
        <v>17</v>
      </c>
      <c r="K581" s="5"/>
    </row>
    <row r="582" spans="1:11" x14ac:dyDescent="0.25">
      <c r="A582" s="2">
        <v>585</v>
      </c>
      <c r="B582" s="2" t="s">
        <v>5446</v>
      </c>
      <c r="C582" s="3">
        <v>46059.040883726899</v>
      </c>
      <c r="D582" s="2" t="s">
        <v>5445</v>
      </c>
      <c r="E582" s="2" t="s">
        <v>5444</v>
      </c>
      <c r="F582" s="2" t="s">
        <v>79</v>
      </c>
      <c r="G582" s="2" t="s">
        <v>648</v>
      </c>
      <c r="H582" s="5" t="s">
        <v>37</v>
      </c>
      <c r="I582" s="5" t="s">
        <v>15</v>
      </c>
      <c r="J582" s="5">
        <v>27</v>
      </c>
      <c r="K582" s="5">
        <v>3</v>
      </c>
    </row>
    <row r="583" spans="1:11" x14ac:dyDescent="0.25">
      <c r="A583" s="2">
        <v>586</v>
      </c>
      <c r="B583" s="2" t="s">
        <v>4263</v>
      </c>
      <c r="C583" s="3">
        <v>46058.518221331004</v>
      </c>
      <c r="D583" s="2" t="s">
        <v>4262</v>
      </c>
      <c r="E583" s="2" t="s">
        <v>4260</v>
      </c>
      <c r="F583" s="2" t="s">
        <v>79</v>
      </c>
      <c r="G583" s="2" t="s">
        <v>4261</v>
      </c>
      <c r="H583" s="5" t="s">
        <v>37</v>
      </c>
      <c r="I583" s="5" t="s">
        <v>15</v>
      </c>
      <c r="J583" s="5">
        <v>17</v>
      </c>
      <c r="K583" s="5"/>
    </row>
    <row r="584" spans="1:11" x14ac:dyDescent="0.25">
      <c r="A584" s="2">
        <v>587</v>
      </c>
      <c r="B584" s="2" t="s">
        <v>4451</v>
      </c>
      <c r="C584" s="3">
        <v>46058.587441087999</v>
      </c>
      <c r="D584" s="2" t="s">
        <v>4450</v>
      </c>
      <c r="E584" s="2" t="s">
        <v>4448</v>
      </c>
      <c r="F584" s="2" t="s">
        <v>79</v>
      </c>
      <c r="G584" s="2" t="s">
        <v>4449</v>
      </c>
      <c r="H584" s="5" t="s">
        <v>37</v>
      </c>
      <c r="I584" s="5" t="s">
        <v>24</v>
      </c>
      <c r="J584" s="5">
        <v>7</v>
      </c>
      <c r="K584" s="5"/>
    </row>
    <row r="585" spans="1:11" x14ac:dyDescent="0.25">
      <c r="A585" s="2">
        <v>588</v>
      </c>
      <c r="B585" s="2" t="s">
        <v>4463</v>
      </c>
      <c r="C585" s="3">
        <v>46058.591894780096</v>
      </c>
      <c r="D585" s="2" t="s">
        <v>4462</v>
      </c>
      <c r="E585" s="2" t="s">
        <v>4460</v>
      </c>
      <c r="F585" s="2" t="s">
        <v>79</v>
      </c>
      <c r="G585" s="2" t="s">
        <v>4461</v>
      </c>
      <c r="H585" s="5" t="s">
        <v>37</v>
      </c>
      <c r="I585" s="5" t="s">
        <v>24</v>
      </c>
      <c r="J585" s="5">
        <v>5</v>
      </c>
      <c r="K585" s="5"/>
    </row>
    <row r="586" spans="1:11" x14ac:dyDescent="0.25">
      <c r="A586" s="2">
        <v>589</v>
      </c>
      <c r="B586" s="2" t="s">
        <v>5660</v>
      </c>
      <c r="C586" s="3">
        <v>46059.513344826402</v>
      </c>
      <c r="D586" s="2" t="s">
        <v>5659</v>
      </c>
      <c r="E586" s="2" t="s">
        <v>5658</v>
      </c>
      <c r="F586" s="2" t="s">
        <v>79</v>
      </c>
      <c r="G586" s="2" t="s">
        <v>1917</v>
      </c>
      <c r="H586" s="5" t="s">
        <v>37</v>
      </c>
      <c r="I586" s="5" t="s">
        <v>15</v>
      </c>
      <c r="J586" s="5">
        <v>28</v>
      </c>
      <c r="K586" s="5">
        <v>2</v>
      </c>
    </row>
    <row r="587" spans="1:11" x14ac:dyDescent="0.25">
      <c r="A587" s="2">
        <v>590</v>
      </c>
      <c r="B587" s="2" t="s">
        <v>4853</v>
      </c>
      <c r="C587" s="3">
        <v>46058.769330625</v>
      </c>
      <c r="D587" s="2" t="s">
        <v>4852</v>
      </c>
      <c r="E587" s="2" t="s">
        <v>4851</v>
      </c>
      <c r="F587" s="2" t="s">
        <v>79</v>
      </c>
      <c r="G587" s="2" t="s">
        <v>4842</v>
      </c>
      <c r="H587" s="5" t="s">
        <v>37</v>
      </c>
      <c r="I587" s="5" t="s">
        <v>15</v>
      </c>
      <c r="J587" s="5">
        <v>22</v>
      </c>
      <c r="K587" s="5"/>
    </row>
    <row r="588" spans="1:11" x14ac:dyDescent="0.25">
      <c r="A588" s="2">
        <v>591</v>
      </c>
      <c r="B588" s="2" t="s">
        <v>6175</v>
      </c>
      <c r="C588" s="3">
        <v>46059.693853391203</v>
      </c>
      <c r="D588" s="2" t="s">
        <v>6174</v>
      </c>
      <c r="E588" s="2" t="s">
        <v>6172</v>
      </c>
      <c r="F588" s="2" t="s">
        <v>79</v>
      </c>
      <c r="G588" s="2" t="s">
        <v>6173</v>
      </c>
      <c r="H588" s="5" t="s">
        <v>37</v>
      </c>
      <c r="I588" s="5" t="s">
        <v>24</v>
      </c>
      <c r="J588" s="5">
        <v>24</v>
      </c>
      <c r="K588" s="5"/>
    </row>
    <row r="589" spans="1:11" x14ac:dyDescent="0.25">
      <c r="A589" s="2">
        <v>592</v>
      </c>
      <c r="B589" s="2" t="s">
        <v>6215</v>
      </c>
      <c r="C589" s="3">
        <v>46059.713793830997</v>
      </c>
      <c r="D589" s="2" t="s">
        <v>2814</v>
      </c>
      <c r="E589" s="2" t="s">
        <v>6214</v>
      </c>
      <c r="F589" s="2" t="s">
        <v>79</v>
      </c>
      <c r="G589" s="2" t="s">
        <v>1229</v>
      </c>
      <c r="H589" s="5" t="s">
        <v>37</v>
      </c>
      <c r="I589" s="5" t="s">
        <v>15</v>
      </c>
      <c r="J589" s="5">
        <v>25</v>
      </c>
      <c r="K589" s="5"/>
    </row>
    <row r="590" spans="1:11" x14ac:dyDescent="0.25">
      <c r="A590" s="2">
        <v>593</v>
      </c>
      <c r="B590" s="2" t="s">
        <v>4428</v>
      </c>
      <c r="C590" s="3">
        <v>46058.582121041698</v>
      </c>
      <c r="D590" s="2" t="s">
        <v>4427</v>
      </c>
      <c r="E590" s="2" t="s">
        <v>4425</v>
      </c>
      <c r="F590" s="2" t="s">
        <v>79</v>
      </c>
      <c r="G590" s="2" t="s">
        <v>4426</v>
      </c>
      <c r="H590" s="5" t="s">
        <v>37</v>
      </c>
      <c r="I590" s="5" t="s">
        <v>24</v>
      </c>
      <c r="J590" s="5">
        <v>5</v>
      </c>
      <c r="K590" s="5"/>
    </row>
    <row r="591" spans="1:11" x14ac:dyDescent="0.25">
      <c r="A591" s="2">
        <v>594</v>
      </c>
      <c r="B591" s="2" t="s">
        <v>5306</v>
      </c>
      <c r="C591" s="3">
        <v>46058.948735821803</v>
      </c>
      <c r="D591" s="2" t="s">
        <v>5305</v>
      </c>
      <c r="E591" s="2" t="s">
        <v>5304</v>
      </c>
      <c r="F591" s="2" t="s">
        <v>79</v>
      </c>
      <c r="G591" s="2" t="s">
        <v>2765</v>
      </c>
      <c r="H591" s="5" t="s">
        <v>37</v>
      </c>
      <c r="I591" s="5" t="s">
        <v>15</v>
      </c>
      <c r="J591" s="5">
        <v>28</v>
      </c>
      <c r="K591" s="5">
        <v>2</v>
      </c>
    </row>
    <row r="592" spans="1:11" x14ac:dyDescent="0.25">
      <c r="A592" s="2">
        <v>595</v>
      </c>
      <c r="B592" s="2" t="s">
        <v>5872</v>
      </c>
      <c r="C592" s="3">
        <v>46059.5927032986</v>
      </c>
      <c r="D592" s="2" t="s">
        <v>2180</v>
      </c>
      <c r="E592" s="2" t="s">
        <v>5870</v>
      </c>
      <c r="F592" s="2" t="s">
        <v>79</v>
      </c>
      <c r="G592" s="2" t="s">
        <v>5871</v>
      </c>
      <c r="H592" s="5" t="s">
        <v>37</v>
      </c>
      <c r="I592" s="5" t="s">
        <v>15</v>
      </c>
      <c r="J592" s="5">
        <v>24</v>
      </c>
      <c r="K592" s="5"/>
    </row>
    <row r="593" spans="1:11" x14ac:dyDescent="0.25">
      <c r="A593" s="2">
        <v>596</v>
      </c>
      <c r="B593" s="2" t="s">
        <v>5462</v>
      </c>
      <c r="C593" s="3">
        <v>46059.345780358803</v>
      </c>
      <c r="D593" s="2" t="s">
        <v>173</v>
      </c>
      <c r="E593" s="2" t="s">
        <v>5461</v>
      </c>
      <c r="F593" s="2" t="s">
        <v>79</v>
      </c>
      <c r="G593" s="2" t="s">
        <v>4927</v>
      </c>
      <c r="H593" s="5" t="s">
        <v>37</v>
      </c>
      <c r="I593" s="5" t="s">
        <v>15</v>
      </c>
      <c r="J593" s="5">
        <v>5</v>
      </c>
      <c r="K593" s="5"/>
    </row>
    <row r="594" spans="1:11" x14ac:dyDescent="0.25">
      <c r="A594" s="2">
        <v>597</v>
      </c>
      <c r="B594" s="2" t="s">
        <v>5205</v>
      </c>
      <c r="C594" s="3">
        <v>46058.890321504601</v>
      </c>
      <c r="D594" s="2" t="s">
        <v>5204</v>
      </c>
      <c r="E594" s="2" t="s">
        <v>5202</v>
      </c>
      <c r="F594" s="2" t="s">
        <v>79</v>
      </c>
      <c r="G594" s="2" t="s">
        <v>5203</v>
      </c>
      <c r="H594" s="5" t="s">
        <v>37</v>
      </c>
      <c r="I594" s="5" t="s">
        <v>15</v>
      </c>
      <c r="J594" s="5">
        <v>9</v>
      </c>
      <c r="K594" s="5"/>
    </row>
    <row r="595" spans="1:11" x14ac:dyDescent="0.25">
      <c r="A595" s="2">
        <v>598</v>
      </c>
      <c r="B595" s="2" t="s">
        <v>5698</v>
      </c>
      <c r="C595" s="3">
        <v>46059.535133819401</v>
      </c>
      <c r="D595" s="2" t="s">
        <v>4640</v>
      </c>
      <c r="E595" s="2" t="s">
        <v>5696</v>
      </c>
      <c r="F595" s="2" t="s">
        <v>79</v>
      </c>
      <c r="G595" s="2" t="s">
        <v>5697</v>
      </c>
      <c r="H595" s="5" t="s">
        <v>37</v>
      </c>
      <c r="I595" s="5" t="s">
        <v>24</v>
      </c>
      <c r="J595" s="5">
        <v>26</v>
      </c>
      <c r="K595" s="5"/>
    </row>
    <row r="596" spans="1:11" x14ac:dyDescent="0.25">
      <c r="A596" s="2">
        <v>599</v>
      </c>
      <c r="B596" s="2" t="s">
        <v>4813</v>
      </c>
      <c r="C596" s="3">
        <v>46058.746703912002</v>
      </c>
      <c r="D596" s="2" t="s">
        <v>4812</v>
      </c>
      <c r="E596" s="2" t="s">
        <v>4810</v>
      </c>
      <c r="F596" s="2" t="s">
        <v>79</v>
      </c>
      <c r="G596" s="2" t="s">
        <v>4811</v>
      </c>
      <c r="H596" s="5" t="s">
        <v>37</v>
      </c>
      <c r="I596" s="5" t="s">
        <v>24</v>
      </c>
      <c r="J596" s="5">
        <v>23</v>
      </c>
      <c r="K596" s="5"/>
    </row>
    <row r="597" spans="1:11" x14ac:dyDescent="0.25">
      <c r="A597" s="2">
        <v>600</v>
      </c>
      <c r="B597" s="2" t="s">
        <v>5183</v>
      </c>
      <c r="C597" s="3">
        <v>46058.884589351903</v>
      </c>
      <c r="D597" s="2" t="s">
        <v>1046</v>
      </c>
      <c r="E597" s="2" t="s">
        <v>5181</v>
      </c>
      <c r="F597" s="2" t="s">
        <v>79</v>
      </c>
      <c r="G597" s="2" t="s">
        <v>5182</v>
      </c>
      <c r="H597" s="5" t="s">
        <v>37</v>
      </c>
      <c r="I597" s="5" t="s">
        <v>15</v>
      </c>
      <c r="J597" s="5">
        <v>28</v>
      </c>
      <c r="K597" s="5">
        <v>2</v>
      </c>
    </row>
    <row r="598" spans="1:11" x14ac:dyDescent="0.25">
      <c r="A598" s="2">
        <v>601</v>
      </c>
      <c r="B598" s="2" t="s">
        <v>4958</v>
      </c>
      <c r="C598" s="3">
        <v>46058.792682580999</v>
      </c>
      <c r="D598" s="2" t="s">
        <v>4808</v>
      </c>
      <c r="E598" s="2" t="s">
        <v>4957</v>
      </c>
      <c r="F598" s="2" t="s">
        <v>79</v>
      </c>
      <c r="G598" s="2" t="s">
        <v>416</v>
      </c>
      <c r="H598" s="5" t="s">
        <v>37</v>
      </c>
      <c r="I598" s="5" t="s">
        <v>15</v>
      </c>
      <c r="J598" s="5">
        <v>22</v>
      </c>
      <c r="K598" s="5"/>
    </row>
    <row r="599" spans="1:11" x14ac:dyDescent="0.25">
      <c r="A599" s="2">
        <v>602</v>
      </c>
      <c r="B599" s="2" t="s">
        <v>5829</v>
      </c>
      <c r="C599" s="3">
        <v>46059.582656620398</v>
      </c>
      <c r="D599" s="2" t="s">
        <v>567</v>
      </c>
      <c r="E599" s="2" t="s">
        <v>5828</v>
      </c>
      <c r="F599" s="2" t="s">
        <v>79</v>
      </c>
      <c r="G599" s="2" t="s">
        <v>5827</v>
      </c>
      <c r="H599" s="5" t="s">
        <v>37</v>
      </c>
      <c r="I599" s="5" t="s">
        <v>24</v>
      </c>
      <c r="J599" s="5">
        <v>6</v>
      </c>
      <c r="K599" s="5"/>
    </row>
    <row r="600" spans="1:11" x14ac:dyDescent="0.25">
      <c r="A600" s="2">
        <v>603</v>
      </c>
      <c r="B600" s="2" t="s">
        <v>6204</v>
      </c>
      <c r="C600" s="3">
        <v>46059.708671481501</v>
      </c>
      <c r="D600" s="2" t="s">
        <v>6203</v>
      </c>
      <c r="E600" s="2" t="s">
        <v>6201</v>
      </c>
      <c r="F600" s="2" t="s">
        <v>79</v>
      </c>
      <c r="G600" s="2" t="s">
        <v>6202</v>
      </c>
      <c r="H600" s="5" t="s">
        <v>37</v>
      </c>
      <c r="I600" s="5" t="s">
        <v>15</v>
      </c>
      <c r="J600" s="5">
        <v>24</v>
      </c>
      <c r="K600" s="5"/>
    </row>
    <row r="601" spans="1:11" x14ac:dyDescent="0.25">
      <c r="A601" s="2">
        <v>604</v>
      </c>
      <c r="B601" s="2" t="s">
        <v>6207</v>
      </c>
      <c r="C601" s="3">
        <v>46059.7100355324</v>
      </c>
      <c r="D601" s="2" t="s">
        <v>6206</v>
      </c>
      <c r="E601" s="2" t="s">
        <v>6205</v>
      </c>
      <c r="F601" s="2" t="s">
        <v>79</v>
      </c>
      <c r="G601" s="2" t="s">
        <v>6202</v>
      </c>
      <c r="H601" s="5" t="s">
        <v>37</v>
      </c>
      <c r="I601" s="5" t="s">
        <v>15</v>
      </c>
      <c r="J601" s="5">
        <v>26</v>
      </c>
      <c r="K601" s="5"/>
    </row>
    <row r="602" spans="1:11" x14ac:dyDescent="0.25">
      <c r="A602" s="2">
        <v>605</v>
      </c>
      <c r="B602" s="2" t="s">
        <v>5271</v>
      </c>
      <c r="C602" s="3">
        <v>46058.930751550899</v>
      </c>
      <c r="D602" s="2" t="s">
        <v>4355</v>
      </c>
      <c r="E602" s="2" t="s">
        <v>5270</v>
      </c>
      <c r="F602" s="2" t="s">
        <v>79</v>
      </c>
      <c r="G602" s="2" t="s">
        <v>5234</v>
      </c>
      <c r="H602" s="5" t="s">
        <v>37</v>
      </c>
      <c r="I602" s="5" t="s">
        <v>15</v>
      </c>
      <c r="J602" s="5">
        <v>24</v>
      </c>
      <c r="K602" s="5"/>
    </row>
    <row r="603" spans="1:11" x14ac:dyDescent="0.25">
      <c r="A603" s="2">
        <v>606</v>
      </c>
      <c r="B603" s="2" t="s">
        <v>4898</v>
      </c>
      <c r="C603" s="3">
        <v>46058.778777789397</v>
      </c>
      <c r="D603" s="2" t="s">
        <v>3358</v>
      </c>
      <c r="E603" s="2" t="s">
        <v>4897</v>
      </c>
      <c r="F603" s="2" t="s">
        <v>79</v>
      </c>
      <c r="G603" s="2" t="s">
        <v>4849</v>
      </c>
      <c r="H603" s="5" t="s">
        <v>37</v>
      </c>
      <c r="I603" s="5" t="s">
        <v>24</v>
      </c>
      <c r="J603" s="5">
        <v>29</v>
      </c>
      <c r="K603" s="5">
        <v>1</v>
      </c>
    </row>
    <row r="604" spans="1:11" x14ac:dyDescent="0.25">
      <c r="A604" s="2">
        <v>607</v>
      </c>
      <c r="B604" s="2" t="s">
        <v>5882</v>
      </c>
      <c r="C604" s="3">
        <v>46059.593775069399</v>
      </c>
      <c r="D604" s="2" t="s">
        <v>5881</v>
      </c>
      <c r="E604" s="2" t="s">
        <v>5879</v>
      </c>
      <c r="F604" s="2" t="s">
        <v>79</v>
      </c>
      <c r="G604" s="2" t="s">
        <v>5880</v>
      </c>
      <c r="H604" s="5" t="s">
        <v>37</v>
      </c>
      <c r="I604" s="5" t="s">
        <v>15</v>
      </c>
      <c r="J604" s="5">
        <v>28</v>
      </c>
      <c r="K604" s="5">
        <v>2</v>
      </c>
    </row>
    <row r="605" spans="1:11" x14ac:dyDescent="0.25">
      <c r="A605" s="2">
        <v>608</v>
      </c>
      <c r="B605" s="2" t="s">
        <v>6221</v>
      </c>
      <c r="C605" s="3">
        <v>46059.714904826396</v>
      </c>
      <c r="D605" s="2" t="s">
        <v>6220</v>
      </c>
      <c r="E605" s="2" t="s">
        <v>6219</v>
      </c>
      <c r="F605" s="2" t="s">
        <v>79</v>
      </c>
      <c r="G605" s="2" t="s">
        <v>6202</v>
      </c>
      <c r="H605" s="5" t="s">
        <v>37</v>
      </c>
      <c r="I605" s="5" t="s">
        <v>15</v>
      </c>
      <c r="J605" s="5">
        <v>26</v>
      </c>
      <c r="K605" s="5"/>
    </row>
    <row r="606" spans="1:11" x14ac:dyDescent="0.25">
      <c r="A606" s="2">
        <v>609</v>
      </c>
      <c r="B606" s="2" t="s">
        <v>4420</v>
      </c>
      <c r="C606" s="3">
        <v>46058.581879282399</v>
      </c>
      <c r="D606" s="2" t="s">
        <v>4419</v>
      </c>
      <c r="E606" s="2" t="s">
        <v>4417</v>
      </c>
      <c r="F606" s="2" t="s">
        <v>79</v>
      </c>
      <c r="G606" s="2" t="s">
        <v>4418</v>
      </c>
      <c r="H606" s="5" t="s">
        <v>37</v>
      </c>
      <c r="I606" s="5" t="s">
        <v>24</v>
      </c>
      <c r="J606" s="5">
        <v>5</v>
      </c>
      <c r="K606" s="5"/>
    </row>
    <row r="607" spans="1:11" x14ac:dyDescent="0.25">
      <c r="A607" s="2">
        <v>610</v>
      </c>
      <c r="B607" s="2" t="s">
        <v>5973</v>
      </c>
      <c r="C607" s="3">
        <v>46059.617120914401</v>
      </c>
      <c r="D607" s="2" t="s">
        <v>2881</v>
      </c>
      <c r="E607" s="2" t="s">
        <v>5971</v>
      </c>
      <c r="F607" s="2" t="s">
        <v>79</v>
      </c>
      <c r="G607" s="2" t="s">
        <v>5972</v>
      </c>
      <c r="H607" s="5" t="s">
        <v>37</v>
      </c>
      <c r="I607" s="5" t="s">
        <v>15</v>
      </c>
      <c r="J607" s="5">
        <v>26</v>
      </c>
      <c r="K607" s="5"/>
    </row>
    <row r="608" spans="1:11" x14ac:dyDescent="0.25">
      <c r="A608" s="2">
        <v>611</v>
      </c>
      <c r="B608" s="2" t="s">
        <v>6157</v>
      </c>
      <c r="C608" s="3">
        <v>46059.688089074101</v>
      </c>
      <c r="D608" s="2" t="s">
        <v>6156</v>
      </c>
      <c r="E608" s="2" t="s">
        <v>6154</v>
      </c>
      <c r="F608" s="2" t="s">
        <v>79</v>
      </c>
      <c r="G608" s="2" t="s">
        <v>6155</v>
      </c>
      <c r="H608" s="5" t="s">
        <v>37</v>
      </c>
      <c r="I608" s="5" t="s">
        <v>15</v>
      </c>
      <c r="J608" s="5">
        <v>26</v>
      </c>
      <c r="K608" s="5"/>
    </row>
    <row r="609" spans="1:11" x14ac:dyDescent="0.25">
      <c r="A609" s="2">
        <v>612</v>
      </c>
      <c r="B609" s="2" t="s">
        <v>5857</v>
      </c>
      <c r="C609" s="3">
        <v>46059.589536794003</v>
      </c>
      <c r="D609" s="2" t="s">
        <v>1348</v>
      </c>
      <c r="E609" s="2" t="s">
        <v>5855</v>
      </c>
      <c r="F609" s="2" t="s">
        <v>79</v>
      </c>
      <c r="G609" s="2" t="s">
        <v>5856</v>
      </c>
      <c r="H609" s="5" t="s">
        <v>37</v>
      </c>
      <c r="I609" s="5" t="s">
        <v>15</v>
      </c>
      <c r="J609" s="5">
        <v>10</v>
      </c>
      <c r="K609" s="5"/>
    </row>
    <row r="610" spans="1:11" x14ac:dyDescent="0.25">
      <c r="A610" s="2">
        <v>613</v>
      </c>
      <c r="B610" s="2" t="s">
        <v>6011</v>
      </c>
      <c r="C610" s="3">
        <v>46059.635896006897</v>
      </c>
      <c r="D610" s="2" t="s">
        <v>6010</v>
      </c>
      <c r="E610" s="2" t="s">
        <v>6009</v>
      </c>
      <c r="F610" s="2" t="s">
        <v>79</v>
      </c>
      <c r="G610" s="2" t="s">
        <v>2002</v>
      </c>
      <c r="H610" s="5" t="s">
        <v>37</v>
      </c>
      <c r="I610" s="5" t="s">
        <v>24</v>
      </c>
      <c r="J610" s="5">
        <v>20</v>
      </c>
      <c r="K610" s="5"/>
    </row>
    <row r="611" spans="1:11" x14ac:dyDescent="0.25">
      <c r="A611" s="2">
        <v>614</v>
      </c>
      <c r="B611" s="2" t="s">
        <v>5354</v>
      </c>
      <c r="C611" s="3">
        <v>46058.980837372699</v>
      </c>
      <c r="D611" s="2" t="s">
        <v>5353</v>
      </c>
      <c r="E611" s="2" t="s">
        <v>5352</v>
      </c>
      <c r="F611" s="2" t="s">
        <v>79</v>
      </c>
      <c r="G611" s="2" t="s">
        <v>648</v>
      </c>
      <c r="H611" s="5" t="s">
        <v>37</v>
      </c>
      <c r="I611" s="5" t="s">
        <v>15</v>
      </c>
      <c r="J611" s="5">
        <v>23</v>
      </c>
      <c r="K611" s="5"/>
    </row>
    <row r="612" spans="1:11" x14ac:dyDescent="0.25">
      <c r="A612" s="2">
        <v>615</v>
      </c>
      <c r="B612" s="2" t="s">
        <v>5407</v>
      </c>
      <c r="C612" s="3">
        <v>46059.010867743098</v>
      </c>
      <c r="D612" s="2" t="s">
        <v>5406</v>
      </c>
      <c r="E612" s="2" t="s">
        <v>5405</v>
      </c>
      <c r="F612" s="2" t="s">
        <v>79</v>
      </c>
      <c r="G612" s="2" t="s">
        <v>4358</v>
      </c>
      <c r="H612" s="5" t="s">
        <v>37</v>
      </c>
      <c r="I612" s="5" t="s">
        <v>15</v>
      </c>
      <c r="J612" s="5">
        <v>3</v>
      </c>
      <c r="K612" s="5"/>
    </row>
    <row r="613" spans="1:11" x14ac:dyDescent="0.25">
      <c r="A613" s="2">
        <v>616</v>
      </c>
      <c r="B613" s="2" t="s">
        <v>6218</v>
      </c>
      <c r="C613" s="3">
        <v>46059.714382129598</v>
      </c>
      <c r="D613" s="2" t="s">
        <v>6217</v>
      </c>
      <c r="E613" s="2" t="s">
        <v>6216</v>
      </c>
      <c r="F613" s="2" t="s">
        <v>79</v>
      </c>
      <c r="G613" s="2" t="s">
        <v>1229</v>
      </c>
      <c r="H613" s="5" t="s">
        <v>37</v>
      </c>
      <c r="I613" s="5" t="s">
        <v>15</v>
      </c>
      <c r="J613" s="5">
        <v>26</v>
      </c>
      <c r="K613" s="5"/>
    </row>
    <row r="614" spans="1:11" x14ac:dyDescent="0.25">
      <c r="A614" s="2">
        <v>617</v>
      </c>
      <c r="B614" s="2" t="s">
        <v>4922</v>
      </c>
      <c r="C614" s="3">
        <v>46058.782812361103</v>
      </c>
      <c r="D614" s="2" t="s">
        <v>3009</v>
      </c>
      <c r="E614" s="2" t="s">
        <v>4920</v>
      </c>
      <c r="F614" s="2" t="s">
        <v>79</v>
      </c>
      <c r="G614" s="2" t="s">
        <v>4921</v>
      </c>
      <c r="H614" s="5" t="s">
        <v>37</v>
      </c>
      <c r="I614" s="5" t="s">
        <v>15</v>
      </c>
      <c r="J614" s="5">
        <v>24</v>
      </c>
      <c r="K614" s="5"/>
    </row>
    <row r="615" spans="1:11" x14ac:dyDescent="0.25">
      <c r="A615" s="2">
        <v>618</v>
      </c>
      <c r="B615" s="2" t="s">
        <v>5891</v>
      </c>
      <c r="C615" s="3">
        <v>46059.596435219901</v>
      </c>
      <c r="D615" s="2" t="s">
        <v>4938</v>
      </c>
      <c r="E615" s="2" t="s">
        <v>5889</v>
      </c>
      <c r="F615" s="2" t="s">
        <v>79</v>
      </c>
      <c r="G615" s="2" t="s">
        <v>5890</v>
      </c>
      <c r="H615" s="5" t="s">
        <v>37</v>
      </c>
      <c r="I615" s="5" t="s">
        <v>15</v>
      </c>
      <c r="J615" s="5">
        <v>19</v>
      </c>
      <c r="K615" s="5"/>
    </row>
    <row r="616" spans="1:11" x14ac:dyDescent="0.25">
      <c r="A616" s="2">
        <v>619</v>
      </c>
      <c r="B616" s="2" t="s">
        <v>6108</v>
      </c>
      <c r="C616" s="3">
        <v>46059.6698827199</v>
      </c>
      <c r="D616" s="2" t="s">
        <v>6107</v>
      </c>
      <c r="E616" s="2" t="s">
        <v>6106</v>
      </c>
      <c r="F616" s="2" t="s">
        <v>79</v>
      </c>
      <c r="G616" s="2" t="s">
        <v>1229</v>
      </c>
      <c r="H616" s="5" t="s">
        <v>37</v>
      </c>
      <c r="I616" s="5" t="s">
        <v>15</v>
      </c>
      <c r="J616" s="5">
        <v>25</v>
      </c>
      <c r="K616" s="5"/>
    </row>
    <row r="617" spans="1:11" x14ac:dyDescent="0.25">
      <c r="A617" s="2">
        <v>620</v>
      </c>
      <c r="B617" s="2" t="s">
        <v>5923</v>
      </c>
      <c r="C617" s="3">
        <v>46059.6044527431</v>
      </c>
      <c r="D617" s="2" t="s">
        <v>979</v>
      </c>
      <c r="E617" s="2" t="s">
        <v>5922</v>
      </c>
      <c r="F617" s="2" t="s">
        <v>79</v>
      </c>
      <c r="G617" s="2" t="s">
        <v>5856</v>
      </c>
      <c r="H617" s="5" t="s">
        <v>37</v>
      </c>
      <c r="I617" s="5" t="s">
        <v>15</v>
      </c>
      <c r="J617" s="5">
        <v>24</v>
      </c>
      <c r="K617" s="5"/>
    </row>
    <row r="618" spans="1:11" x14ac:dyDescent="0.25">
      <c r="A618" s="2">
        <v>621</v>
      </c>
      <c r="B618" s="2" t="s">
        <v>5965</v>
      </c>
      <c r="C618" s="3">
        <v>46059.615919861099</v>
      </c>
      <c r="D618" s="2" t="s">
        <v>5964</v>
      </c>
      <c r="E618" s="2" t="s">
        <v>5962</v>
      </c>
      <c r="F618" s="2" t="s">
        <v>79</v>
      </c>
      <c r="G618" s="2" t="s">
        <v>5963</v>
      </c>
      <c r="H618" s="5" t="s">
        <v>37</v>
      </c>
      <c r="I618" s="5" t="s">
        <v>15</v>
      </c>
      <c r="J618" s="5">
        <v>26</v>
      </c>
      <c r="K618" s="5"/>
    </row>
    <row r="619" spans="1:11" x14ac:dyDescent="0.25">
      <c r="A619" s="2">
        <v>622</v>
      </c>
      <c r="B619" s="2" t="s">
        <v>5618</v>
      </c>
      <c r="C619" s="3">
        <v>46059.491849583297</v>
      </c>
      <c r="D619" s="2" t="s">
        <v>5617</v>
      </c>
      <c r="E619" s="2" t="s">
        <v>5615</v>
      </c>
      <c r="F619" s="2" t="s">
        <v>79</v>
      </c>
      <c r="G619" s="2" t="s">
        <v>5616</v>
      </c>
      <c r="H619" s="5" t="s">
        <v>37</v>
      </c>
      <c r="I619" s="5" t="s">
        <v>15</v>
      </c>
      <c r="J619" s="5">
        <v>21</v>
      </c>
      <c r="K619" s="5"/>
    </row>
    <row r="620" spans="1:11" x14ac:dyDescent="0.25">
      <c r="A620" s="2">
        <v>623</v>
      </c>
      <c r="B620" s="2" t="s">
        <v>6180</v>
      </c>
      <c r="C620" s="3">
        <v>46059.697581250002</v>
      </c>
      <c r="D620" s="2" t="s">
        <v>5040</v>
      </c>
      <c r="E620" s="2" t="s">
        <v>6179</v>
      </c>
      <c r="F620" s="2" t="s">
        <v>79</v>
      </c>
      <c r="G620" s="2" t="s">
        <v>18</v>
      </c>
      <c r="H620" s="5" t="s">
        <v>37</v>
      </c>
      <c r="I620" s="5" t="s">
        <v>15</v>
      </c>
      <c r="J620" s="5">
        <v>18</v>
      </c>
      <c r="K620" s="5"/>
    </row>
    <row r="621" spans="1:11" x14ac:dyDescent="0.25">
      <c r="A621" s="2">
        <v>624</v>
      </c>
      <c r="B621" s="2" t="s">
        <v>4732</v>
      </c>
      <c r="C621" s="3">
        <v>46058.706872118099</v>
      </c>
      <c r="D621" s="2" t="s">
        <v>689</v>
      </c>
      <c r="E621" s="2" t="s">
        <v>4730</v>
      </c>
      <c r="F621" s="2" t="s">
        <v>1123</v>
      </c>
      <c r="G621" s="2" t="s">
        <v>4731</v>
      </c>
      <c r="H621" s="5" t="s">
        <v>37</v>
      </c>
      <c r="I621" s="5" t="s">
        <v>15</v>
      </c>
      <c r="J621" s="5">
        <v>27</v>
      </c>
      <c r="K621" s="5">
        <v>3</v>
      </c>
    </row>
    <row r="622" spans="1:11" x14ac:dyDescent="0.25">
      <c r="A622" s="2">
        <v>625</v>
      </c>
      <c r="B622" s="2" t="s">
        <v>5999</v>
      </c>
      <c r="C622" s="3">
        <v>46059.629092800897</v>
      </c>
      <c r="D622" s="2" t="s">
        <v>4932</v>
      </c>
      <c r="E622" s="2" t="s">
        <v>5997</v>
      </c>
      <c r="F622" s="2" t="s">
        <v>1123</v>
      </c>
      <c r="G622" s="2" t="s">
        <v>5998</v>
      </c>
      <c r="H622" s="5" t="s">
        <v>37</v>
      </c>
      <c r="I622" s="5" t="s">
        <v>24</v>
      </c>
      <c r="J622" s="5">
        <v>27</v>
      </c>
      <c r="K622" s="5">
        <v>3</v>
      </c>
    </row>
    <row r="623" spans="1:11" x14ac:dyDescent="0.25">
      <c r="A623" s="2">
        <v>626</v>
      </c>
      <c r="B623" s="2" t="s">
        <v>4482</v>
      </c>
      <c r="C623" s="3">
        <v>46058.606483611104</v>
      </c>
      <c r="D623" s="2" t="s">
        <v>4481</v>
      </c>
      <c r="E623" s="2" t="s">
        <v>4479</v>
      </c>
      <c r="F623" s="2" t="s">
        <v>1123</v>
      </c>
      <c r="G623" s="2" t="s">
        <v>4480</v>
      </c>
      <c r="H623" s="5" t="s">
        <v>37</v>
      </c>
      <c r="I623" s="5" t="s">
        <v>24</v>
      </c>
      <c r="J623" s="5">
        <v>28</v>
      </c>
      <c r="K623" s="5">
        <v>2</v>
      </c>
    </row>
    <row r="624" spans="1:11" x14ac:dyDescent="0.25">
      <c r="A624" s="2">
        <v>627</v>
      </c>
      <c r="B624" s="2" t="s">
        <v>6029</v>
      </c>
      <c r="C624" s="3">
        <v>46059.6414807986</v>
      </c>
      <c r="D624" s="2" t="s">
        <v>3307</v>
      </c>
      <c r="E624" s="2" t="s">
        <v>6028</v>
      </c>
      <c r="F624" s="2" t="s">
        <v>1123</v>
      </c>
      <c r="G624" s="2" t="s">
        <v>5998</v>
      </c>
      <c r="H624" s="5" t="s">
        <v>37</v>
      </c>
      <c r="I624" s="5" t="s">
        <v>15</v>
      </c>
      <c r="J624" s="5">
        <v>26</v>
      </c>
      <c r="K624" s="5"/>
    </row>
    <row r="625" spans="1:11" x14ac:dyDescent="0.25">
      <c r="A625" s="2">
        <v>628</v>
      </c>
      <c r="B625" s="2" t="s">
        <v>6015</v>
      </c>
      <c r="C625" s="3">
        <v>46059.636457905101</v>
      </c>
      <c r="D625" s="2" t="s">
        <v>536</v>
      </c>
      <c r="E625" s="2" t="s">
        <v>6014</v>
      </c>
      <c r="F625" s="2" t="s">
        <v>1123</v>
      </c>
      <c r="G625" s="2" t="s">
        <v>5998</v>
      </c>
      <c r="H625" s="5" t="s">
        <v>37</v>
      </c>
      <c r="I625" s="5" t="s">
        <v>24</v>
      </c>
      <c r="J625" s="5">
        <v>26</v>
      </c>
      <c r="K625" s="5"/>
    </row>
    <row r="626" spans="1:11" x14ac:dyDescent="0.25">
      <c r="A626" s="2">
        <v>629</v>
      </c>
      <c r="B626" s="2" t="s">
        <v>6464</v>
      </c>
      <c r="C626" s="3">
        <v>46059.846169328703</v>
      </c>
      <c r="D626" s="2" t="s">
        <v>567</v>
      </c>
      <c r="E626" s="2" t="s">
        <v>6463</v>
      </c>
      <c r="F626" s="2" t="s">
        <v>3354</v>
      </c>
      <c r="G626" s="2" t="s">
        <v>1818</v>
      </c>
      <c r="H626" s="5" t="s">
        <v>37</v>
      </c>
      <c r="I626" s="5" t="s">
        <v>24</v>
      </c>
      <c r="J626" s="5">
        <v>25</v>
      </c>
      <c r="K626" s="5"/>
    </row>
    <row r="627" spans="1:11" x14ac:dyDescent="0.25">
      <c r="A627" s="2">
        <v>630</v>
      </c>
      <c r="B627" s="2" t="s">
        <v>6488</v>
      </c>
      <c r="C627" s="3">
        <v>46059.874130289398</v>
      </c>
      <c r="D627" s="2" t="s">
        <v>6487</v>
      </c>
      <c r="E627" s="2" t="s">
        <v>6485</v>
      </c>
      <c r="F627" s="2" t="s">
        <v>3354</v>
      </c>
      <c r="G627" s="2" t="s">
        <v>6486</v>
      </c>
      <c r="H627" s="5" t="s">
        <v>37</v>
      </c>
      <c r="I627" s="5" t="s">
        <v>24</v>
      </c>
      <c r="J627" s="5">
        <v>27</v>
      </c>
      <c r="K627" s="5">
        <v>3</v>
      </c>
    </row>
    <row r="628" spans="1:11" x14ac:dyDescent="0.25">
      <c r="A628" s="2">
        <v>631</v>
      </c>
      <c r="B628" s="2" t="s">
        <v>6472</v>
      </c>
      <c r="C628" s="3">
        <v>46059.864582384304</v>
      </c>
      <c r="D628" s="2" t="s">
        <v>930</v>
      </c>
      <c r="E628" s="2" t="s">
        <v>6470</v>
      </c>
      <c r="F628" s="2" t="s">
        <v>3354</v>
      </c>
      <c r="G628" s="2" t="s">
        <v>6471</v>
      </c>
      <c r="H628" s="5" t="s">
        <v>37</v>
      </c>
      <c r="I628" s="5" t="s">
        <v>24</v>
      </c>
      <c r="J628" s="5">
        <v>22</v>
      </c>
      <c r="K628" s="5"/>
    </row>
    <row r="629" spans="1:11" x14ac:dyDescent="0.25">
      <c r="A629" s="2">
        <v>632</v>
      </c>
      <c r="B629" s="2" t="s">
        <v>6403</v>
      </c>
      <c r="C629" s="3">
        <v>46059.788784062497</v>
      </c>
      <c r="D629" s="2" t="s">
        <v>6402</v>
      </c>
      <c r="E629" s="2" t="s">
        <v>6401</v>
      </c>
      <c r="F629" s="2" t="s">
        <v>3354</v>
      </c>
      <c r="G629" s="2" t="s">
        <v>2027</v>
      </c>
      <c r="H629" s="5" t="s">
        <v>37</v>
      </c>
      <c r="I629" s="5" t="s">
        <v>24</v>
      </c>
      <c r="J629" s="5">
        <v>25</v>
      </c>
      <c r="K629" s="5"/>
    </row>
    <row r="630" spans="1:11" x14ac:dyDescent="0.25">
      <c r="A630" s="2">
        <v>633</v>
      </c>
      <c r="B630" s="2" t="s">
        <v>6325</v>
      </c>
      <c r="C630" s="3">
        <v>46059.7469063889</v>
      </c>
      <c r="D630" s="2" t="s">
        <v>6324</v>
      </c>
      <c r="E630" s="2" t="s">
        <v>6322</v>
      </c>
      <c r="F630" s="2" t="s">
        <v>3354</v>
      </c>
      <c r="G630" s="2" t="s">
        <v>6323</v>
      </c>
      <c r="H630" s="5" t="s">
        <v>37</v>
      </c>
      <c r="I630" s="5" t="s">
        <v>24</v>
      </c>
      <c r="J630" s="5">
        <v>26</v>
      </c>
      <c r="K630" s="5"/>
    </row>
    <row r="631" spans="1:11" x14ac:dyDescent="0.25">
      <c r="A631" s="2">
        <v>634</v>
      </c>
      <c r="B631" s="2" t="s">
        <v>6429</v>
      </c>
      <c r="C631" s="3">
        <v>46059.821544548598</v>
      </c>
      <c r="D631" s="2" t="s">
        <v>3926</v>
      </c>
      <c r="E631" s="2" t="s">
        <v>6427</v>
      </c>
      <c r="F631" s="2" t="s">
        <v>3354</v>
      </c>
      <c r="G631" s="2" t="s">
        <v>6428</v>
      </c>
      <c r="H631" s="5" t="s">
        <v>37</v>
      </c>
      <c r="I631" s="5" t="s">
        <v>24</v>
      </c>
      <c r="J631" s="5">
        <v>22</v>
      </c>
      <c r="K631" s="5"/>
    </row>
    <row r="632" spans="1:11" x14ac:dyDescent="0.25">
      <c r="A632" s="2">
        <v>635</v>
      </c>
      <c r="B632" s="2" t="s">
        <v>6435</v>
      </c>
      <c r="C632" s="3">
        <v>46059.8233290278</v>
      </c>
      <c r="D632" s="2" t="s">
        <v>6434</v>
      </c>
      <c r="E632" s="2" t="s">
        <v>6432</v>
      </c>
      <c r="F632" s="2" t="s">
        <v>3354</v>
      </c>
      <c r="G632" s="2" t="s">
        <v>6433</v>
      </c>
      <c r="H632" s="5" t="s">
        <v>37</v>
      </c>
      <c r="I632" s="5" t="s">
        <v>24</v>
      </c>
      <c r="J632" s="5">
        <v>25</v>
      </c>
      <c r="K632" s="5"/>
    </row>
    <row r="633" spans="1:11" x14ac:dyDescent="0.25">
      <c r="A633" s="2">
        <v>636</v>
      </c>
      <c r="B633" s="2" t="s">
        <v>6384</v>
      </c>
      <c r="C633" s="3">
        <v>46059.778207986099</v>
      </c>
      <c r="D633" s="2" t="s">
        <v>2893</v>
      </c>
      <c r="E633" s="2" t="s">
        <v>6383</v>
      </c>
      <c r="F633" s="2" t="s">
        <v>3354</v>
      </c>
      <c r="G633" s="2" t="s">
        <v>6323</v>
      </c>
      <c r="H633" s="5" t="s">
        <v>37</v>
      </c>
      <c r="I633" s="5" t="s">
        <v>24</v>
      </c>
      <c r="J633" s="5">
        <v>29</v>
      </c>
      <c r="K633" s="5">
        <v>1</v>
      </c>
    </row>
    <row r="634" spans="1:11" x14ac:dyDescent="0.25">
      <c r="A634" s="2">
        <v>637</v>
      </c>
      <c r="B634" s="2" t="s">
        <v>6394</v>
      </c>
      <c r="C634" s="3">
        <v>46059.784598240702</v>
      </c>
      <c r="D634" s="2" t="s">
        <v>6393</v>
      </c>
      <c r="E634" s="2" t="s">
        <v>6392</v>
      </c>
      <c r="F634" s="2" t="s">
        <v>3354</v>
      </c>
      <c r="G634" s="2" t="s">
        <v>6323</v>
      </c>
      <c r="H634" s="5" t="s">
        <v>37</v>
      </c>
      <c r="I634" s="5" t="s">
        <v>24</v>
      </c>
      <c r="J634" s="5">
        <v>25</v>
      </c>
      <c r="K634" s="5"/>
    </row>
    <row r="635" spans="1:11" x14ac:dyDescent="0.25">
      <c r="A635" s="2">
        <v>638</v>
      </c>
      <c r="B635" s="2" t="s">
        <v>6439</v>
      </c>
      <c r="C635" s="3">
        <v>46059.823673819403</v>
      </c>
      <c r="D635" s="2" t="s">
        <v>6438</v>
      </c>
      <c r="E635" s="2" t="s">
        <v>6436</v>
      </c>
      <c r="F635" s="2" t="s">
        <v>3354</v>
      </c>
      <c r="G635" s="2" t="s">
        <v>6437</v>
      </c>
      <c r="H635" s="5" t="s">
        <v>37</v>
      </c>
      <c r="I635" s="5" t="s">
        <v>24</v>
      </c>
      <c r="J635" s="5">
        <v>22</v>
      </c>
      <c r="K635" s="5"/>
    </row>
    <row r="636" spans="1:11" x14ac:dyDescent="0.25">
      <c r="A636" s="2">
        <v>639</v>
      </c>
      <c r="B636" s="2" t="s">
        <v>6511</v>
      </c>
      <c r="C636" s="3">
        <v>46059.892428414401</v>
      </c>
      <c r="D636" s="2" t="s">
        <v>6510</v>
      </c>
      <c r="E636" s="2" t="s">
        <v>6508</v>
      </c>
      <c r="F636" s="2" t="s">
        <v>3354</v>
      </c>
      <c r="G636" s="2" t="s">
        <v>6509</v>
      </c>
      <c r="H636" s="5" t="s">
        <v>37</v>
      </c>
      <c r="I636" s="5" t="s">
        <v>15</v>
      </c>
      <c r="J636" s="5">
        <v>24</v>
      </c>
      <c r="K636" s="5"/>
    </row>
    <row r="637" spans="1:11" x14ac:dyDescent="0.25">
      <c r="A637" s="2">
        <v>640</v>
      </c>
      <c r="B637" s="2" t="s">
        <v>6431</v>
      </c>
      <c r="C637" s="3">
        <v>46059.821961828697</v>
      </c>
      <c r="D637" s="2" t="s">
        <v>3103</v>
      </c>
      <c r="E637" s="2" t="s">
        <v>6430</v>
      </c>
      <c r="F637" s="2" t="s">
        <v>3354</v>
      </c>
      <c r="G637" s="2" t="s">
        <v>6323</v>
      </c>
      <c r="H637" s="5" t="s">
        <v>37</v>
      </c>
      <c r="I637" s="5" t="s">
        <v>24</v>
      </c>
      <c r="J637" s="5">
        <v>25</v>
      </c>
      <c r="K637" s="5"/>
    </row>
    <row r="638" spans="1:11" x14ac:dyDescent="0.25">
      <c r="A638" s="2">
        <v>641</v>
      </c>
      <c r="B638" s="2" t="s">
        <v>6426</v>
      </c>
      <c r="C638" s="3">
        <v>46059.820426886603</v>
      </c>
      <c r="D638" s="2" t="s">
        <v>2866</v>
      </c>
      <c r="E638" s="2" t="s">
        <v>6424</v>
      </c>
      <c r="F638" s="2" t="s">
        <v>3354</v>
      </c>
      <c r="G638" s="2" t="s">
        <v>6425</v>
      </c>
      <c r="H638" s="5" t="s">
        <v>37</v>
      </c>
      <c r="I638" s="5" t="s">
        <v>24</v>
      </c>
      <c r="J638" s="5">
        <v>25</v>
      </c>
      <c r="K638" s="5"/>
    </row>
    <row r="639" spans="1:11" x14ac:dyDescent="0.25">
      <c r="A639" s="2">
        <v>642</v>
      </c>
      <c r="B639" s="2" t="s">
        <v>6457</v>
      </c>
      <c r="C639" s="3">
        <v>46059.835463564799</v>
      </c>
      <c r="D639" s="2" t="s">
        <v>6456</v>
      </c>
      <c r="E639" s="2" t="s">
        <v>6454</v>
      </c>
      <c r="F639" s="2" t="s">
        <v>3354</v>
      </c>
      <c r="G639" s="2" t="s">
        <v>6455</v>
      </c>
      <c r="H639" s="5" t="s">
        <v>37</v>
      </c>
      <c r="I639" s="5" t="s">
        <v>24</v>
      </c>
      <c r="J639" s="5">
        <v>26</v>
      </c>
      <c r="K639" s="5"/>
    </row>
    <row r="640" spans="1:11" x14ac:dyDescent="0.25">
      <c r="A640" s="2">
        <v>643</v>
      </c>
      <c r="B640" s="2" t="s">
        <v>6534</v>
      </c>
      <c r="C640" s="3">
        <v>46059.911528206001</v>
      </c>
      <c r="D640" s="2" t="s">
        <v>6533</v>
      </c>
      <c r="E640" s="2" t="s">
        <v>6531</v>
      </c>
      <c r="F640" s="2" t="s">
        <v>3354</v>
      </c>
      <c r="G640" s="2" t="s">
        <v>6532</v>
      </c>
      <c r="H640" s="5" t="s">
        <v>37</v>
      </c>
      <c r="I640" s="5" t="s">
        <v>24</v>
      </c>
      <c r="J640" s="5">
        <v>20</v>
      </c>
      <c r="K640" s="5"/>
    </row>
    <row r="641" spans="1:11" x14ac:dyDescent="0.25">
      <c r="A641" s="2">
        <v>644</v>
      </c>
      <c r="B641" s="2" t="s">
        <v>6555</v>
      </c>
      <c r="C641" s="3">
        <v>46059.919710104201</v>
      </c>
      <c r="D641" s="2" t="s">
        <v>6554</v>
      </c>
      <c r="E641" s="2" t="s">
        <v>6552</v>
      </c>
      <c r="F641" s="2" t="s">
        <v>3354</v>
      </c>
      <c r="G641" s="2" t="s">
        <v>6553</v>
      </c>
      <c r="H641" s="5" t="s">
        <v>37</v>
      </c>
      <c r="I641" s="5" t="s">
        <v>24</v>
      </c>
      <c r="J641" s="5">
        <v>23</v>
      </c>
      <c r="K641" s="5"/>
    </row>
    <row r="642" spans="1:11" x14ac:dyDescent="0.25">
      <c r="A642" s="2">
        <v>645</v>
      </c>
      <c r="B642" s="2" t="s">
        <v>6475</v>
      </c>
      <c r="C642" s="3">
        <v>46059.867088425897</v>
      </c>
      <c r="D642" s="2" t="s">
        <v>6474</v>
      </c>
      <c r="E642" s="2" t="s">
        <v>6473</v>
      </c>
      <c r="F642" s="2" t="s">
        <v>3354</v>
      </c>
      <c r="G642" s="2" t="s">
        <v>2027</v>
      </c>
      <c r="H642" s="5" t="s">
        <v>37</v>
      </c>
      <c r="I642" s="5" t="s">
        <v>24</v>
      </c>
      <c r="J642" s="5">
        <v>27</v>
      </c>
      <c r="K642" s="5">
        <v>3</v>
      </c>
    </row>
    <row r="643" spans="1:11" x14ac:dyDescent="0.25">
      <c r="A643" s="2">
        <v>646</v>
      </c>
      <c r="B643" s="2" t="s">
        <v>6400</v>
      </c>
      <c r="C643" s="3">
        <v>46059.788096157397</v>
      </c>
      <c r="D643" s="2" t="s">
        <v>2638</v>
      </c>
      <c r="E643" s="2" t="s">
        <v>6399</v>
      </c>
      <c r="F643" s="2" t="s">
        <v>3354</v>
      </c>
      <c r="G643" s="2" t="s">
        <v>6323</v>
      </c>
      <c r="H643" s="5" t="s">
        <v>37</v>
      </c>
      <c r="I643" s="5" t="s">
        <v>24</v>
      </c>
      <c r="J643" s="5">
        <v>29</v>
      </c>
      <c r="K643" s="5">
        <v>1</v>
      </c>
    </row>
    <row r="644" spans="1:11" x14ac:dyDescent="0.25">
      <c r="A644" s="2">
        <v>647</v>
      </c>
      <c r="B644" s="2" t="s">
        <v>5230</v>
      </c>
      <c r="C644" s="3">
        <v>46058.906317372697</v>
      </c>
      <c r="D644" s="2" t="s">
        <v>5229</v>
      </c>
      <c r="E644" s="2" t="s">
        <v>5227</v>
      </c>
      <c r="F644" s="2" t="s">
        <v>3354</v>
      </c>
      <c r="G644" s="2" t="s">
        <v>5228</v>
      </c>
      <c r="H644" s="5" t="s">
        <v>37</v>
      </c>
      <c r="I644" s="5" t="s">
        <v>24</v>
      </c>
      <c r="J644" s="5">
        <v>0</v>
      </c>
      <c r="K644" s="5"/>
    </row>
    <row r="645" spans="1:11" x14ac:dyDescent="0.25">
      <c r="A645" s="2">
        <v>648</v>
      </c>
      <c r="B645" s="2" t="s">
        <v>6450</v>
      </c>
      <c r="C645" s="3">
        <v>46059.8327127546</v>
      </c>
      <c r="D645" s="2" t="s">
        <v>6449</v>
      </c>
      <c r="E645" s="2" t="s">
        <v>6448</v>
      </c>
      <c r="F645" s="2" t="s">
        <v>3354</v>
      </c>
      <c r="G645" s="2" t="s">
        <v>1818</v>
      </c>
      <c r="H645" s="5" t="s">
        <v>37</v>
      </c>
      <c r="I645" s="5" t="s">
        <v>24</v>
      </c>
      <c r="J645" s="5">
        <v>18</v>
      </c>
      <c r="K645" s="5"/>
    </row>
    <row r="646" spans="1:11" x14ac:dyDescent="0.25">
      <c r="A646" s="2">
        <v>649</v>
      </c>
      <c r="B646" s="2" t="s">
        <v>6481</v>
      </c>
      <c r="C646" s="3">
        <v>46059.869624710598</v>
      </c>
      <c r="D646" s="2" t="s">
        <v>6127</v>
      </c>
      <c r="E646" s="2" t="s">
        <v>6479</v>
      </c>
      <c r="F646" s="2" t="s">
        <v>3354</v>
      </c>
      <c r="G646" s="2" t="s">
        <v>6480</v>
      </c>
      <c r="H646" s="5" t="s">
        <v>37</v>
      </c>
      <c r="I646" s="5" t="s">
        <v>24</v>
      </c>
      <c r="J646" s="5">
        <v>25</v>
      </c>
      <c r="K646" s="5"/>
    </row>
    <row r="647" spans="1:11" x14ac:dyDescent="0.25">
      <c r="A647" s="2">
        <v>650</v>
      </c>
      <c r="B647" s="2" t="s">
        <v>6008</v>
      </c>
      <c r="C647" s="3">
        <v>46059.6348166319</v>
      </c>
      <c r="D647" s="2" t="s">
        <v>125</v>
      </c>
      <c r="E647" s="2" t="s">
        <v>6006</v>
      </c>
      <c r="F647" s="2" t="s">
        <v>31</v>
      </c>
      <c r="G647" s="2" t="s">
        <v>6007</v>
      </c>
      <c r="H647" s="5" t="s">
        <v>37</v>
      </c>
      <c r="I647" s="5" t="s">
        <v>15</v>
      </c>
      <c r="J647" s="5">
        <v>18</v>
      </c>
      <c r="K647" s="5"/>
    </row>
    <row r="648" spans="1:11" x14ac:dyDescent="0.25">
      <c r="A648" s="2">
        <v>651</v>
      </c>
      <c r="B648" s="2" t="s">
        <v>6082</v>
      </c>
      <c r="C648" s="3">
        <v>46059.661682546299</v>
      </c>
      <c r="D648" s="2" t="s">
        <v>2409</v>
      </c>
      <c r="E648" s="2" t="s">
        <v>6081</v>
      </c>
      <c r="F648" s="2" t="s">
        <v>31</v>
      </c>
      <c r="G648" s="2" t="s">
        <v>4575</v>
      </c>
      <c r="H648" s="5" t="s">
        <v>37</v>
      </c>
      <c r="I648" s="5" t="s">
        <v>15</v>
      </c>
      <c r="J648" s="5">
        <v>26</v>
      </c>
      <c r="K648" s="5"/>
    </row>
    <row r="649" spans="1:11" x14ac:dyDescent="0.25">
      <c r="A649" s="2">
        <v>652</v>
      </c>
      <c r="B649" s="2" t="s">
        <v>5019</v>
      </c>
      <c r="C649" s="3">
        <v>46058.813942673602</v>
      </c>
      <c r="D649" s="2" t="s">
        <v>4316</v>
      </c>
      <c r="E649" s="2" t="s">
        <v>5017</v>
      </c>
      <c r="F649" s="2" t="s">
        <v>31</v>
      </c>
      <c r="G649" s="2" t="s">
        <v>5018</v>
      </c>
      <c r="H649" s="5" t="s">
        <v>37</v>
      </c>
      <c r="I649" s="5" t="s">
        <v>15</v>
      </c>
      <c r="J649" s="5">
        <v>16</v>
      </c>
      <c r="K649" s="5"/>
    </row>
    <row r="650" spans="1:11" x14ac:dyDescent="0.25">
      <c r="A650" s="2">
        <v>653</v>
      </c>
      <c r="B650" s="2" t="s">
        <v>5470</v>
      </c>
      <c r="C650" s="3">
        <v>46059.380030208296</v>
      </c>
      <c r="D650" s="2" t="s">
        <v>5469</v>
      </c>
      <c r="E650" s="2" t="s">
        <v>5467</v>
      </c>
      <c r="F650" s="2" t="s">
        <v>31</v>
      </c>
      <c r="G650" s="2" t="s">
        <v>5468</v>
      </c>
      <c r="H650" s="5" t="s">
        <v>37</v>
      </c>
      <c r="I650" s="5" t="s">
        <v>15</v>
      </c>
      <c r="J650" s="5">
        <v>23</v>
      </c>
      <c r="K650" s="5"/>
    </row>
    <row r="651" spans="1:11" x14ac:dyDescent="0.25">
      <c r="A651" s="2">
        <v>654</v>
      </c>
      <c r="B651" s="2" t="s">
        <v>6056</v>
      </c>
      <c r="C651" s="3">
        <v>46059.648995208299</v>
      </c>
      <c r="D651" s="2" t="s">
        <v>2543</v>
      </c>
      <c r="E651" s="2" t="s">
        <v>6054</v>
      </c>
      <c r="F651" s="2" t="s">
        <v>31</v>
      </c>
      <c r="G651" s="2" t="s">
        <v>6055</v>
      </c>
      <c r="H651" s="5" t="s">
        <v>37</v>
      </c>
      <c r="I651" s="5" t="s">
        <v>24</v>
      </c>
      <c r="J651" s="5">
        <v>24</v>
      </c>
      <c r="K651" s="5"/>
    </row>
    <row r="652" spans="1:11" x14ac:dyDescent="0.25">
      <c r="A652" s="2">
        <v>655</v>
      </c>
      <c r="B652" s="2" t="s">
        <v>5216</v>
      </c>
      <c r="C652" s="3">
        <v>46058.895072905099</v>
      </c>
      <c r="D652" s="2" t="s">
        <v>5215</v>
      </c>
      <c r="E652" s="2" t="s">
        <v>5213</v>
      </c>
      <c r="F652" s="2" t="s">
        <v>31</v>
      </c>
      <c r="G652" s="2" t="s">
        <v>5214</v>
      </c>
      <c r="H652" s="5" t="s">
        <v>37</v>
      </c>
      <c r="I652" s="5" t="s">
        <v>15</v>
      </c>
      <c r="J652" s="5">
        <v>11</v>
      </c>
      <c r="K652" s="5"/>
    </row>
    <row r="653" spans="1:11" x14ac:dyDescent="0.25">
      <c r="A653" s="2">
        <v>656</v>
      </c>
      <c r="B653" s="2" t="s">
        <v>5113</v>
      </c>
      <c r="C653" s="3">
        <v>46058.855138807899</v>
      </c>
      <c r="D653" s="2" t="s">
        <v>5112</v>
      </c>
      <c r="E653" s="2" t="s">
        <v>5110</v>
      </c>
      <c r="F653" s="2" t="s">
        <v>31</v>
      </c>
      <c r="G653" s="2" t="s">
        <v>5111</v>
      </c>
      <c r="H653" s="5" t="s">
        <v>37</v>
      </c>
      <c r="I653" s="5" t="s">
        <v>15</v>
      </c>
      <c r="J653" s="5">
        <v>12</v>
      </c>
      <c r="K653" s="5"/>
    </row>
    <row r="654" spans="1:11" x14ac:dyDescent="0.25">
      <c r="A654" s="2">
        <v>657</v>
      </c>
      <c r="B654" s="2" t="s">
        <v>4662</v>
      </c>
      <c r="C654" s="3">
        <v>46058.679754907404</v>
      </c>
      <c r="D654" s="2" t="s">
        <v>1219</v>
      </c>
      <c r="E654" s="2" t="s">
        <v>4661</v>
      </c>
      <c r="F654" s="2" t="s">
        <v>31</v>
      </c>
      <c r="G654" s="2" t="s">
        <v>434</v>
      </c>
      <c r="H654" s="5" t="s">
        <v>37</v>
      </c>
      <c r="I654" s="5" t="s">
        <v>15</v>
      </c>
      <c r="J654" s="5">
        <v>26</v>
      </c>
      <c r="K654" s="5"/>
    </row>
    <row r="655" spans="1:11" x14ac:dyDescent="0.25">
      <c r="A655" s="2">
        <v>658</v>
      </c>
      <c r="B655" s="2" t="s">
        <v>5970</v>
      </c>
      <c r="C655" s="3">
        <v>46059.6166467824</v>
      </c>
      <c r="D655" s="2" t="s">
        <v>1616</v>
      </c>
      <c r="E655" s="2" t="s">
        <v>5968</v>
      </c>
      <c r="F655" s="2" t="s">
        <v>31</v>
      </c>
      <c r="G655" s="2" t="s">
        <v>5969</v>
      </c>
      <c r="H655" s="5" t="s">
        <v>37</v>
      </c>
      <c r="I655" s="5" t="s">
        <v>15</v>
      </c>
      <c r="J655" s="5">
        <v>24</v>
      </c>
      <c r="K655" s="5"/>
    </row>
    <row r="656" spans="1:11" x14ac:dyDescent="0.25">
      <c r="A656" s="2">
        <v>659</v>
      </c>
      <c r="B656" s="2" t="s">
        <v>5567</v>
      </c>
      <c r="C656" s="3">
        <v>46059.469728588003</v>
      </c>
      <c r="D656" s="2" t="s">
        <v>5566</v>
      </c>
      <c r="E656" s="2" t="s">
        <v>5565</v>
      </c>
      <c r="F656" s="2" t="s">
        <v>31</v>
      </c>
      <c r="G656" s="2" t="s">
        <v>2800</v>
      </c>
      <c r="H656" s="5" t="s">
        <v>37</v>
      </c>
      <c r="I656" s="5" t="s">
        <v>24</v>
      </c>
      <c r="J656" s="5">
        <v>27</v>
      </c>
      <c r="K656" s="5">
        <v>3</v>
      </c>
    </row>
    <row r="657" spans="1:11" x14ac:dyDescent="0.25">
      <c r="A657" s="2">
        <v>660</v>
      </c>
      <c r="B657" s="2" t="s">
        <v>4401</v>
      </c>
      <c r="C657" s="3">
        <v>46058.576321875</v>
      </c>
      <c r="D657" s="2" t="s">
        <v>1306</v>
      </c>
      <c r="E657" s="2" t="s">
        <v>4400</v>
      </c>
      <c r="F657" s="2" t="s">
        <v>31</v>
      </c>
      <c r="G657" s="2" t="s">
        <v>4381</v>
      </c>
      <c r="H657" s="5" t="s">
        <v>37</v>
      </c>
      <c r="I657" s="5" t="s">
        <v>15</v>
      </c>
      <c r="J657" s="5">
        <v>19</v>
      </c>
      <c r="K657" s="5"/>
    </row>
    <row r="658" spans="1:11" x14ac:dyDescent="0.25">
      <c r="A658" s="2">
        <v>661</v>
      </c>
      <c r="B658" s="2" t="s">
        <v>4645</v>
      </c>
      <c r="C658" s="3">
        <v>46058.675218032397</v>
      </c>
      <c r="D658" s="2" t="s">
        <v>4644</v>
      </c>
      <c r="E658" s="2" t="s">
        <v>4642</v>
      </c>
      <c r="F658" s="2" t="s">
        <v>31</v>
      </c>
      <c r="G658" s="2" t="s">
        <v>4643</v>
      </c>
      <c r="H658" s="5" t="s">
        <v>37</v>
      </c>
      <c r="I658" s="5" t="s">
        <v>15</v>
      </c>
      <c r="J658" s="5">
        <v>13</v>
      </c>
      <c r="K658" s="5"/>
    </row>
    <row r="659" spans="1:11" x14ac:dyDescent="0.25">
      <c r="A659" s="2">
        <v>662</v>
      </c>
      <c r="B659" s="2" t="s">
        <v>5752</v>
      </c>
      <c r="C659" s="3">
        <v>46059.561506192098</v>
      </c>
      <c r="D659" s="2" t="s">
        <v>5751</v>
      </c>
      <c r="E659" s="2" t="s">
        <v>5749</v>
      </c>
      <c r="F659" s="2" t="s">
        <v>31</v>
      </c>
      <c r="G659" s="2" t="s">
        <v>5750</v>
      </c>
      <c r="H659" s="5" t="s">
        <v>37</v>
      </c>
      <c r="I659" s="5" t="s">
        <v>24</v>
      </c>
      <c r="J659" s="5">
        <v>28</v>
      </c>
      <c r="K659" s="5">
        <v>2</v>
      </c>
    </row>
    <row r="660" spans="1:11" x14ac:dyDescent="0.25">
      <c r="A660" s="2">
        <v>663</v>
      </c>
      <c r="B660" s="2" t="s">
        <v>4282</v>
      </c>
      <c r="C660" s="3">
        <v>46058.522835347198</v>
      </c>
      <c r="D660" s="2" t="s">
        <v>1273</v>
      </c>
      <c r="E660" s="2" t="s">
        <v>4281</v>
      </c>
      <c r="F660" s="2" t="s">
        <v>31</v>
      </c>
      <c r="G660" s="2" t="s">
        <v>4058</v>
      </c>
      <c r="H660" s="5" t="s">
        <v>37</v>
      </c>
      <c r="I660" s="5" t="s">
        <v>15</v>
      </c>
      <c r="J660" s="5">
        <v>27</v>
      </c>
      <c r="K660" s="5">
        <v>3</v>
      </c>
    </row>
    <row r="661" spans="1:11" x14ac:dyDescent="0.25">
      <c r="A661" s="2">
        <v>664</v>
      </c>
      <c r="B661" s="2" t="s">
        <v>5265</v>
      </c>
      <c r="C661" s="3">
        <v>46058.925990011601</v>
      </c>
      <c r="D661" s="2" t="s">
        <v>4162</v>
      </c>
      <c r="E661" s="2" t="s">
        <v>5263</v>
      </c>
      <c r="F661" s="2" t="s">
        <v>31</v>
      </c>
      <c r="G661" s="2" t="s">
        <v>5264</v>
      </c>
      <c r="H661" s="5" t="s">
        <v>37</v>
      </c>
      <c r="I661" s="5" t="s">
        <v>15</v>
      </c>
      <c r="J661" s="5">
        <v>24</v>
      </c>
      <c r="K661" s="5"/>
    </row>
    <row r="662" spans="1:11" x14ac:dyDescent="0.25">
      <c r="A662" s="2">
        <v>665</v>
      </c>
      <c r="B662" s="2" t="s">
        <v>4250</v>
      </c>
      <c r="C662" s="3">
        <v>46058.510722071798</v>
      </c>
      <c r="D662" s="2" t="s">
        <v>4249</v>
      </c>
      <c r="E662" s="2" t="s">
        <v>4247</v>
      </c>
      <c r="F662" s="2" t="s">
        <v>31</v>
      </c>
      <c r="G662" s="2" t="s">
        <v>4248</v>
      </c>
      <c r="H662" s="5" t="s">
        <v>37</v>
      </c>
      <c r="I662" s="5" t="s">
        <v>15</v>
      </c>
      <c r="J662" s="5">
        <v>22</v>
      </c>
      <c r="K662" s="5"/>
    </row>
    <row r="663" spans="1:11" x14ac:dyDescent="0.25">
      <c r="A663" s="2">
        <v>666</v>
      </c>
      <c r="B663" s="2" t="s">
        <v>5860</v>
      </c>
      <c r="C663" s="3">
        <v>46059.590145347203</v>
      </c>
      <c r="D663" s="2" t="s">
        <v>1042</v>
      </c>
      <c r="E663" s="2" t="s">
        <v>5858</v>
      </c>
      <c r="F663" s="2" t="s">
        <v>31</v>
      </c>
      <c r="G663" s="2" t="s">
        <v>5859</v>
      </c>
      <c r="H663" s="5" t="s">
        <v>37</v>
      </c>
      <c r="I663" s="5" t="s">
        <v>15</v>
      </c>
      <c r="J663" s="5">
        <v>28</v>
      </c>
      <c r="K663" s="5">
        <v>2</v>
      </c>
    </row>
    <row r="664" spans="1:11" x14ac:dyDescent="0.25">
      <c r="A664" s="2">
        <v>667</v>
      </c>
      <c r="B664" s="2" t="s">
        <v>6071</v>
      </c>
      <c r="C664" s="3">
        <v>46059.655926539403</v>
      </c>
      <c r="D664" s="2" t="s">
        <v>6070</v>
      </c>
      <c r="E664" s="2" t="s">
        <v>6069</v>
      </c>
      <c r="F664" s="2" t="s">
        <v>31</v>
      </c>
      <c r="G664" s="2" t="s">
        <v>1786</v>
      </c>
      <c r="H664" s="5" t="s">
        <v>37</v>
      </c>
      <c r="I664" s="5" t="s">
        <v>24</v>
      </c>
      <c r="J664" s="5">
        <v>25</v>
      </c>
      <c r="K664" s="5"/>
    </row>
    <row r="665" spans="1:11" x14ac:dyDescent="0.25">
      <c r="A665" s="2">
        <v>668</v>
      </c>
      <c r="B665" s="2" t="s">
        <v>5677</v>
      </c>
      <c r="C665" s="3">
        <v>46059.528868784699</v>
      </c>
      <c r="D665" s="2" t="s">
        <v>1312</v>
      </c>
      <c r="E665" s="2" t="s">
        <v>5676</v>
      </c>
      <c r="F665" s="2" t="s">
        <v>31</v>
      </c>
      <c r="G665" s="2" t="s">
        <v>1688</v>
      </c>
      <c r="H665" s="5" t="s">
        <v>14</v>
      </c>
      <c r="I665" s="5" t="s">
        <v>15</v>
      </c>
      <c r="J665" s="5">
        <v>19</v>
      </c>
      <c r="K665" s="5"/>
    </row>
    <row r="666" spans="1:11" x14ac:dyDescent="0.25">
      <c r="A666" s="2">
        <v>669</v>
      </c>
      <c r="B666" s="2" t="s">
        <v>6005</v>
      </c>
      <c r="C666" s="3">
        <v>46059.634727916702</v>
      </c>
      <c r="D666" s="2" t="s">
        <v>4188</v>
      </c>
      <c r="E666" s="2" t="s">
        <v>6004</v>
      </c>
      <c r="F666" s="2" t="s">
        <v>31</v>
      </c>
      <c r="G666" s="2" t="s">
        <v>1349</v>
      </c>
      <c r="H666" s="5" t="s">
        <v>37</v>
      </c>
      <c r="I666" s="5" t="s">
        <v>15</v>
      </c>
      <c r="J666" s="5">
        <v>23</v>
      </c>
      <c r="K666" s="5"/>
    </row>
    <row r="667" spans="1:11" x14ac:dyDescent="0.25">
      <c r="A667" s="2">
        <v>670</v>
      </c>
      <c r="B667" s="2" t="s">
        <v>5812</v>
      </c>
      <c r="C667" s="3">
        <v>46059.5788879514</v>
      </c>
      <c r="D667" s="2" t="s">
        <v>5811</v>
      </c>
      <c r="E667" s="2" t="s">
        <v>5810</v>
      </c>
      <c r="F667" s="2" t="s">
        <v>31</v>
      </c>
      <c r="G667" s="2" t="s">
        <v>434</v>
      </c>
      <c r="H667" s="5" t="s">
        <v>37</v>
      </c>
      <c r="I667" s="5" t="s">
        <v>15</v>
      </c>
      <c r="J667" s="5">
        <v>6</v>
      </c>
      <c r="K667" s="5"/>
    </row>
    <row r="668" spans="1:11" x14ac:dyDescent="0.25">
      <c r="A668" s="2">
        <v>671</v>
      </c>
      <c r="B668" s="2" t="s">
        <v>6183</v>
      </c>
      <c r="C668" s="3">
        <v>46059.697851851903</v>
      </c>
      <c r="D668" s="2" t="s">
        <v>6182</v>
      </c>
      <c r="E668" s="2" t="s">
        <v>6181</v>
      </c>
      <c r="F668" s="2" t="s">
        <v>31</v>
      </c>
      <c r="G668" s="2" t="s">
        <v>1339</v>
      </c>
      <c r="H668" s="5" t="s">
        <v>37</v>
      </c>
      <c r="I668" s="5" t="s">
        <v>15</v>
      </c>
      <c r="J668" s="5">
        <v>24</v>
      </c>
      <c r="K668" s="5"/>
    </row>
    <row r="669" spans="1:11" x14ac:dyDescent="0.25">
      <c r="A669" s="2">
        <v>672</v>
      </c>
      <c r="B669" s="2" t="s">
        <v>5370</v>
      </c>
      <c r="C669" s="3">
        <v>46058.986970300903</v>
      </c>
      <c r="D669" s="2" t="s">
        <v>3550</v>
      </c>
      <c r="E669" s="2" t="s">
        <v>5369</v>
      </c>
      <c r="F669" s="2" t="s">
        <v>31</v>
      </c>
      <c r="G669" s="2" t="s">
        <v>1745</v>
      </c>
      <c r="H669" s="5" t="s">
        <v>37</v>
      </c>
      <c r="I669" s="5" t="s">
        <v>15</v>
      </c>
      <c r="J669" s="5">
        <v>26</v>
      </c>
      <c r="K669" s="5"/>
    </row>
    <row r="670" spans="1:11" x14ac:dyDescent="0.25">
      <c r="A670" s="2">
        <v>673</v>
      </c>
      <c r="B670" s="2" t="s">
        <v>5904</v>
      </c>
      <c r="C670" s="3">
        <v>46059.599173483803</v>
      </c>
      <c r="D670" s="2" t="s">
        <v>5674</v>
      </c>
      <c r="E670" s="2" t="s">
        <v>5903</v>
      </c>
      <c r="F670" s="2" t="s">
        <v>31</v>
      </c>
      <c r="G670" s="2" t="s">
        <v>1349</v>
      </c>
      <c r="H670" s="5" t="s">
        <v>37</v>
      </c>
      <c r="I670" s="5" t="s">
        <v>15</v>
      </c>
      <c r="J670" s="5">
        <v>24</v>
      </c>
      <c r="K670" s="5"/>
    </row>
    <row r="671" spans="1:11" x14ac:dyDescent="0.25">
      <c r="A671" s="2">
        <v>674</v>
      </c>
      <c r="B671" s="2" t="s">
        <v>4240</v>
      </c>
      <c r="C671" s="3">
        <v>46058.506645405098</v>
      </c>
      <c r="D671" s="2" t="s">
        <v>3114</v>
      </c>
      <c r="E671" s="2" t="s">
        <v>4238</v>
      </c>
      <c r="F671" s="2" t="s">
        <v>31</v>
      </c>
      <c r="G671" s="2" t="s">
        <v>4239</v>
      </c>
      <c r="H671" s="5" t="s">
        <v>37</v>
      </c>
      <c r="I671" s="5" t="s">
        <v>15</v>
      </c>
      <c r="J671" s="5">
        <v>26</v>
      </c>
      <c r="K671" s="5"/>
    </row>
    <row r="672" spans="1:11" x14ac:dyDescent="0.25">
      <c r="A672" s="2">
        <v>675</v>
      </c>
      <c r="B672" s="2" t="s">
        <v>4256</v>
      </c>
      <c r="C672" s="3">
        <v>46058.514181099497</v>
      </c>
      <c r="D672" s="2" t="s">
        <v>4255</v>
      </c>
      <c r="E672" s="2" t="s">
        <v>4254</v>
      </c>
      <c r="F672" s="2" t="s">
        <v>31</v>
      </c>
      <c r="G672" s="2" t="s">
        <v>4239</v>
      </c>
      <c r="H672" s="5" t="s">
        <v>37</v>
      </c>
      <c r="I672" s="5" t="s">
        <v>15</v>
      </c>
      <c r="J672" s="5">
        <v>26</v>
      </c>
      <c r="K672" s="5"/>
    </row>
    <row r="673" spans="1:11" x14ac:dyDescent="0.25">
      <c r="A673" s="2">
        <v>676</v>
      </c>
      <c r="B673" s="2" t="s">
        <v>4267</v>
      </c>
      <c r="C673" s="3">
        <v>46058.519495462999</v>
      </c>
      <c r="D673" s="2" t="s">
        <v>4265</v>
      </c>
      <c r="E673" s="2" t="s">
        <v>4264</v>
      </c>
      <c r="F673" s="2" t="s">
        <v>31</v>
      </c>
      <c r="G673" s="2" t="s">
        <v>4053</v>
      </c>
      <c r="H673" s="5" t="s">
        <v>37</v>
      </c>
      <c r="I673" s="5" t="s">
        <v>15</v>
      </c>
      <c r="J673" s="5">
        <v>27</v>
      </c>
      <c r="K673" s="5">
        <v>3</v>
      </c>
    </row>
    <row r="674" spans="1:11" x14ac:dyDescent="0.25">
      <c r="A674" s="2">
        <v>677</v>
      </c>
      <c r="B674" s="2" t="s">
        <v>6211</v>
      </c>
      <c r="C674" s="3">
        <v>46059.7105268866</v>
      </c>
      <c r="D674" s="2" t="s">
        <v>6210</v>
      </c>
      <c r="E674" s="2" t="s">
        <v>6208</v>
      </c>
      <c r="F674" s="2" t="s">
        <v>31</v>
      </c>
      <c r="G674" s="2" t="s">
        <v>6209</v>
      </c>
      <c r="H674" s="5" t="s">
        <v>37</v>
      </c>
      <c r="I674" s="5" t="s">
        <v>15</v>
      </c>
      <c r="J674" s="5">
        <v>21</v>
      </c>
      <c r="K674" s="5"/>
    </row>
    <row r="675" spans="1:11" x14ac:dyDescent="0.25">
      <c r="A675" s="2">
        <v>678</v>
      </c>
      <c r="B675" s="2" t="s">
        <v>4788</v>
      </c>
      <c r="C675" s="3">
        <v>46058.7387243634</v>
      </c>
      <c r="D675" s="2" t="s">
        <v>2611</v>
      </c>
      <c r="E675" s="2" t="s">
        <v>4786</v>
      </c>
      <c r="F675" s="2" t="s">
        <v>31</v>
      </c>
      <c r="G675" s="2" t="s">
        <v>4787</v>
      </c>
      <c r="H675" s="5" t="s">
        <v>37</v>
      </c>
      <c r="I675" s="5" t="s">
        <v>15</v>
      </c>
      <c r="J675" s="5">
        <v>26</v>
      </c>
      <c r="K675" s="5"/>
    </row>
    <row r="676" spans="1:11" x14ac:dyDescent="0.25">
      <c r="A676" s="2">
        <v>679</v>
      </c>
      <c r="B676" s="2" t="s">
        <v>5937</v>
      </c>
      <c r="C676" s="3">
        <v>46059.605828993102</v>
      </c>
      <c r="D676" s="2" t="s">
        <v>2180</v>
      </c>
      <c r="E676" s="2" t="s">
        <v>5935</v>
      </c>
      <c r="F676" s="2" t="s">
        <v>31</v>
      </c>
      <c r="G676" s="2" t="s">
        <v>5936</v>
      </c>
      <c r="H676" s="5" t="s">
        <v>37</v>
      </c>
      <c r="I676" s="5" t="s">
        <v>15</v>
      </c>
      <c r="J676" s="5">
        <v>19</v>
      </c>
      <c r="K676" s="5"/>
    </row>
    <row r="677" spans="1:11" x14ac:dyDescent="0.25">
      <c r="A677" s="2">
        <v>680</v>
      </c>
      <c r="B677" s="2" t="s">
        <v>5906</v>
      </c>
      <c r="C677" s="3">
        <v>46059.600634155096</v>
      </c>
      <c r="D677" s="2" t="s">
        <v>5445</v>
      </c>
      <c r="E677" s="2" t="s">
        <v>5905</v>
      </c>
      <c r="F677" s="2" t="s">
        <v>31</v>
      </c>
      <c r="G677" s="2" t="s">
        <v>3106</v>
      </c>
      <c r="H677" s="5" t="s">
        <v>37</v>
      </c>
      <c r="I677" s="5" t="s">
        <v>15</v>
      </c>
      <c r="J677" s="5">
        <v>28</v>
      </c>
      <c r="K677" s="5">
        <v>2</v>
      </c>
    </row>
    <row r="678" spans="1:11" x14ac:dyDescent="0.25">
      <c r="A678" s="2">
        <v>681</v>
      </c>
      <c r="B678" s="2" t="s">
        <v>5815</v>
      </c>
      <c r="C678" s="3">
        <v>46059.578994259296</v>
      </c>
      <c r="D678" s="2" t="s">
        <v>5814</v>
      </c>
      <c r="E678" s="2" t="s">
        <v>5813</v>
      </c>
      <c r="F678" s="2" t="s">
        <v>31</v>
      </c>
      <c r="G678" s="2" t="s">
        <v>1786</v>
      </c>
      <c r="H678" s="5" t="s">
        <v>37</v>
      </c>
      <c r="I678" s="5" t="s">
        <v>24</v>
      </c>
      <c r="J678" s="5">
        <v>24</v>
      </c>
      <c r="K678" s="5"/>
    </row>
    <row r="679" spans="1:11" x14ac:dyDescent="0.25">
      <c r="A679" s="2">
        <v>682</v>
      </c>
      <c r="B679" s="2" t="s">
        <v>5365</v>
      </c>
      <c r="C679" s="3">
        <v>46058.9843834028</v>
      </c>
      <c r="D679" s="2" t="s">
        <v>5364</v>
      </c>
      <c r="E679" s="2" t="s">
        <v>5362</v>
      </c>
      <c r="F679" s="2" t="s">
        <v>31</v>
      </c>
      <c r="G679" s="2" t="s">
        <v>5363</v>
      </c>
      <c r="H679" s="5" t="s">
        <v>37</v>
      </c>
      <c r="I679" s="5" t="s">
        <v>15</v>
      </c>
      <c r="J679" s="5">
        <v>6</v>
      </c>
      <c r="K679" s="5"/>
    </row>
    <row r="680" spans="1:11" x14ac:dyDescent="0.25">
      <c r="A680" s="2">
        <v>683</v>
      </c>
      <c r="B680" s="2" t="s">
        <v>4424</v>
      </c>
      <c r="C680" s="3">
        <v>46058.581940243101</v>
      </c>
      <c r="D680" s="2" t="s">
        <v>4423</v>
      </c>
      <c r="E680" s="2" t="s">
        <v>4421</v>
      </c>
      <c r="F680" s="2" t="s">
        <v>31</v>
      </c>
      <c r="G680" s="2" t="s">
        <v>4422</v>
      </c>
      <c r="H680" s="5" t="s">
        <v>37</v>
      </c>
      <c r="I680" s="5" t="s">
        <v>15</v>
      </c>
      <c r="J680" s="5">
        <v>20</v>
      </c>
      <c r="K680" s="5"/>
    </row>
    <row r="681" spans="1:11" x14ac:dyDescent="0.25">
      <c r="A681" s="2">
        <v>684</v>
      </c>
      <c r="B681" s="2" t="s">
        <v>4857</v>
      </c>
      <c r="C681" s="3">
        <v>46058.771655081</v>
      </c>
      <c r="D681" s="2" t="s">
        <v>4856</v>
      </c>
      <c r="E681" s="2" t="s">
        <v>4854</v>
      </c>
      <c r="F681" s="2" t="s">
        <v>31</v>
      </c>
      <c r="G681" s="2" t="s">
        <v>4855</v>
      </c>
      <c r="H681" s="5" t="s">
        <v>37</v>
      </c>
      <c r="I681" s="5" t="s">
        <v>15</v>
      </c>
      <c r="J681" s="5">
        <v>20</v>
      </c>
      <c r="K681" s="5"/>
    </row>
    <row r="682" spans="1:11" x14ac:dyDescent="0.25">
      <c r="A682" s="2">
        <v>685</v>
      </c>
      <c r="B682" s="2" t="s">
        <v>6039</v>
      </c>
      <c r="C682" s="3">
        <v>46059.647441412002</v>
      </c>
      <c r="D682" s="2" t="s">
        <v>6038</v>
      </c>
      <c r="E682" s="2" t="s">
        <v>6037</v>
      </c>
      <c r="F682" s="2" t="s">
        <v>31</v>
      </c>
      <c r="G682" s="2" t="s">
        <v>5969</v>
      </c>
      <c r="H682" s="5" t="s">
        <v>37</v>
      </c>
      <c r="I682" s="5" t="s">
        <v>15</v>
      </c>
      <c r="J682" s="5">
        <v>15</v>
      </c>
      <c r="K682" s="5"/>
    </row>
    <row r="683" spans="1:11" x14ac:dyDescent="0.25">
      <c r="A683" s="2">
        <v>686</v>
      </c>
      <c r="B683" s="2" t="s">
        <v>6574</v>
      </c>
      <c r="C683" s="3">
        <v>46059.942682511602</v>
      </c>
      <c r="D683" s="2" t="s">
        <v>862</v>
      </c>
      <c r="E683" s="2" t="s">
        <v>6572</v>
      </c>
      <c r="F683" s="2" t="s">
        <v>31</v>
      </c>
      <c r="G683" s="2" t="s">
        <v>6573</v>
      </c>
      <c r="H683" s="5" t="s">
        <v>37</v>
      </c>
      <c r="I683" s="5" t="s">
        <v>15</v>
      </c>
      <c r="J683" s="5">
        <v>25</v>
      </c>
      <c r="K683" s="5"/>
    </row>
    <row r="684" spans="1:11" x14ac:dyDescent="0.25">
      <c r="A684" s="2">
        <v>687</v>
      </c>
      <c r="B684" s="2" t="s">
        <v>5162</v>
      </c>
      <c r="C684" s="3">
        <v>46058.873461481497</v>
      </c>
      <c r="D684" s="2" t="s">
        <v>5161</v>
      </c>
      <c r="E684" s="2" t="s">
        <v>5160</v>
      </c>
      <c r="F684" s="2" t="s">
        <v>31</v>
      </c>
      <c r="G684" s="2" t="s">
        <v>4575</v>
      </c>
      <c r="H684" s="5" t="s">
        <v>37</v>
      </c>
      <c r="I684" s="5" t="s">
        <v>15</v>
      </c>
      <c r="J684" s="5">
        <v>27</v>
      </c>
      <c r="K684" s="5">
        <v>3</v>
      </c>
    </row>
    <row r="685" spans="1:11" x14ac:dyDescent="0.25">
      <c r="A685" s="2">
        <v>688</v>
      </c>
      <c r="B685" s="2" t="s">
        <v>4577</v>
      </c>
      <c r="C685" s="3">
        <v>46058.6617324537</v>
      </c>
      <c r="D685" s="2" t="s">
        <v>4576</v>
      </c>
      <c r="E685" s="2" t="s">
        <v>4574</v>
      </c>
      <c r="F685" s="2" t="s">
        <v>31</v>
      </c>
      <c r="G685" s="2" t="s">
        <v>4575</v>
      </c>
      <c r="H685" s="5" t="s">
        <v>37</v>
      </c>
      <c r="I685" s="5" t="s">
        <v>15</v>
      </c>
      <c r="J685" s="5">
        <v>27</v>
      </c>
      <c r="K685" s="5">
        <v>3</v>
      </c>
    </row>
    <row r="686" spans="1:11" x14ac:dyDescent="0.25">
      <c r="A686" s="2">
        <v>689</v>
      </c>
      <c r="B686" s="2" t="s">
        <v>4407</v>
      </c>
      <c r="C686" s="3">
        <v>46058.576944710701</v>
      </c>
      <c r="D686" s="2" t="s">
        <v>1692</v>
      </c>
      <c r="E686" s="2" t="s">
        <v>4405</v>
      </c>
      <c r="F686" s="2" t="s">
        <v>31</v>
      </c>
      <c r="G686" s="2" t="s">
        <v>4406</v>
      </c>
      <c r="H686" s="5" t="s">
        <v>37</v>
      </c>
      <c r="I686" s="5" t="s">
        <v>15</v>
      </c>
      <c r="J686" s="5">
        <v>22</v>
      </c>
      <c r="K686" s="5"/>
    </row>
    <row r="687" spans="1:11" x14ac:dyDescent="0.25">
      <c r="A687" s="2">
        <v>690</v>
      </c>
      <c r="B687" s="2" t="s">
        <v>5156</v>
      </c>
      <c r="C687" s="3">
        <v>46058.870949502299</v>
      </c>
      <c r="D687" s="2" t="s">
        <v>5155</v>
      </c>
      <c r="E687" s="2" t="s">
        <v>5153</v>
      </c>
      <c r="F687" s="2" t="s">
        <v>31</v>
      </c>
      <c r="G687" s="2" t="s">
        <v>5154</v>
      </c>
      <c r="H687" s="5" t="s">
        <v>37</v>
      </c>
      <c r="I687" s="5" t="s">
        <v>15</v>
      </c>
      <c r="J687" s="5">
        <v>12</v>
      </c>
      <c r="K687" s="5"/>
    </row>
    <row r="688" spans="1:11" x14ac:dyDescent="0.25">
      <c r="A688" s="2">
        <v>691</v>
      </c>
      <c r="B688" s="2" t="s">
        <v>4385</v>
      </c>
      <c r="C688" s="3">
        <v>46058.568204212999</v>
      </c>
      <c r="D688" s="2" t="s">
        <v>2045</v>
      </c>
      <c r="E688" s="2" t="s">
        <v>4383</v>
      </c>
      <c r="F688" s="2" t="s">
        <v>31</v>
      </c>
      <c r="G688" s="2" t="s">
        <v>4384</v>
      </c>
      <c r="H688" s="5" t="s">
        <v>37</v>
      </c>
      <c r="I688" s="5" t="s">
        <v>15</v>
      </c>
      <c r="J688" s="5">
        <v>25</v>
      </c>
      <c r="K688" s="5"/>
    </row>
    <row r="689" spans="1:11" x14ac:dyDescent="0.25">
      <c r="A689" s="2">
        <v>692</v>
      </c>
      <c r="B689" s="2" t="s">
        <v>5627</v>
      </c>
      <c r="C689" s="3">
        <v>46059.495312569401</v>
      </c>
      <c r="D689" s="2" t="s">
        <v>5626</v>
      </c>
      <c r="E689" s="2" t="s">
        <v>5625</v>
      </c>
      <c r="F689" s="2" t="s">
        <v>31</v>
      </c>
      <c r="G689" s="2" t="s">
        <v>2800</v>
      </c>
      <c r="H689" s="5" t="s">
        <v>37</v>
      </c>
      <c r="I689" s="5" t="s">
        <v>24</v>
      </c>
      <c r="J689" s="5">
        <v>28</v>
      </c>
      <c r="K689" s="5">
        <v>2</v>
      </c>
    </row>
    <row r="690" spans="1:11" x14ac:dyDescent="0.25">
      <c r="A690" s="2">
        <v>693</v>
      </c>
      <c r="B690" s="2" t="s">
        <v>5299</v>
      </c>
      <c r="C690" s="3">
        <v>46058.943508495402</v>
      </c>
      <c r="D690" s="2" t="s">
        <v>5298</v>
      </c>
      <c r="E690" s="2" t="s">
        <v>5296</v>
      </c>
      <c r="F690" s="2" t="s">
        <v>31</v>
      </c>
      <c r="G690" s="2" t="s">
        <v>5297</v>
      </c>
      <c r="H690" s="5" t="s">
        <v>37</v>
      </c>
      <c r="I690" s="5" t="s">
        <v>15</v>
      </c>
      <c r="J690" s="5">
        <v>22</v>
      </c>
      <c r="K690" s="5"/>
    </row>
    <row r="691" spans="1:11" x14ac:dyDescent="0.25">
      <c r="A691" s="2">
        <v>694</v>
      </c>
      <c r="B691" s="2" t="s">
        <v>5337</v>
      </c>
      <c r="C691" s="3">
        <v>46058.972198206</v>
      </c>
      <c r="D691" s="2" t="s">
        <v>5336</v>
      </c>
      <c r="E691" s="2" t="s">
        <v>5335</v>
      </c>
      <c r="F691" s="2" t="s">
        <v>31</v>
      </c>
      <c r="G691" s="2" t="s">
        <v>2800</v>
      </c>
      <c r="H691" s="5" t="s">
        <v>37</v>
      </c>
      <c r="I691" s="5" t="s">
        <v>24</v>
      </c>
      <c r="J691" s="5">
        <v>28</v>
      </c>
      <c r="K691" s="5">
        <v>2</v>
      </c>
    </row>
    <row r="692" spans="1:11" x14ac:dyDescent="0.25">
      <c r="A692" s="2">
        <v>695</v>
      </c>
      <c r="B692" s="2" t="s">
        <v>4512</v>
      </c>
      <c r="C692" s="3">
        <v>46058.642665787003</v>
      </c>
      <c r="D692" s="2" t="s">
        <v>4511</v>
      </c>
      <c r="E692" s="2" t="s">
        <v>4510</v>
      </c>
      <c r="F692" s="2" t="s">
        <v>31</v>
      </c>
      <c r="G692" s="2" t="s">
        <v>2800</v>
      </c>
      <c r="H692" s="5" t="s">
        <v>37</v>
      </c>
      <c r="I692" s="5" t="s">
        <v>24</v>
      </c>
      <c r="J692" s="5">
        <v>12</v>
      </c>
      <c r="K692" s="5"/>
    </row>
    <row r="693" spans="1:11" x14ac:dyDescent="0.25">
      <c r="A693" s="2">
        <v>696</v>
      </c>
      <c r="B693" s="2" t="s">
        <v>6033</v>
      </c>
      <c r="C693" s="3">
        <v>46059.643628460602</v>
      </c>
      <c r="D693" s="2" t="s">
        <v>1785</v>
      </c>
      <c r="E693" s="2" t="s">
        <v>6032</v>
      </c>
      <c r="F693" s="2" t="s">
        <v>31</v>
      </c>
      <c r="G693" s="2" t="s">
        <v>5540</v>
      </c>
      <c r="H693" s="5" t="s">
        <v>37</v>
      </c>
      <c r="I693" s="5" t="s">
        <v>24</v>
      </c>
      <c r="J693" s="5">
        <v>27</v>
      </c>
      <c r="K693" s="5">
        <v>3</v>
      </c>
    </row>
    <row r="694" spans="1:11" x14ac:dyDescent="0.25">
      <c r="A694" s="2">
        <v>697</v>
      </c>
      <c r="B694" s="2" t="s">
        <v>5884</v>
      </c>
      <c r="C694" s="3">
        <v>46059.594446249997</v>
      </c>
      <c r="D694" s="2" t="s">
        <v>3917</v>
      </c>
      <c r="E694" s="2" t="s">
        <v>5883</v>
      </c>
      <c r="F694" s="2" t="s">
        <v>31</v>
      </c>
      <c r="G694" s="2" t="s">
        <v>434</v>
      </c>
      <c r="H694" s="5" t="s">
        <v>37</v>
      </c>
      <c r="I694" s="5" t="s">
        <v>15</v>
      </c>
      <c r="J694" s="5">
        <v>27</v>
      </c>
      <c r="K694" s="5">
        <v>3</v>
      </c>
    </row>
    <row r="695" spans="1:11" x14ac:dyDescent="0.25">
      <c r="A695" s="2">
        <v>698</v>
      </c>
      <c r="B695" s="2" t="s">
        <v>6089</v>
      </c>
      <c r="C695" s="3">
        <v>46059.665846261603</v>
      </c>
      <c r="D695" s="2" t="s">
        <v>6088</v>
      </c>
      <c r="E695" s="2" t="s">
        <v>6086</v>
      </c>
      <c r="F695" s="2" t="s">
        <v>31</v>
      </c>
      <c r="G695" s="2" t="s">
        <v>6087</v>
      </c>
      <c r="H695" s="5" t="s">
        <v>37</v>
      </c>
      <c r="I695" s="5" t="s">
        <v>15</v>
      </c>
      <c r="J695" s="5">
        <v>7</v>
      </c>
      <c r="K695" s="5"/>
    </row>
    <row r="696" spans="1:11" x14ac:dyDescent="0.25">
      <c r="A696" s="2">
        <v>699</v>
      </c>
      <c r="B696" s="2" t="s">
        <v>5850</v>
      </c>
      <c r="C696" s="3">
        <v>46059.587373333299</v>
      </c>
      <c r="D696" s="2" t="s">
        <v>3217</v>
      </c>
      <c r="E696" s="2" t="s">
        <v>5849</v>
      </c>
      <c r="F696" s="2" t="s">
        <v>31</v>
      </c>
      <c r="G696" s="2" t="s">
        <v>3106</v>
      </c>
      <c r="H696" s="5" t="s">
        <v>37</v>
      </c>
      <c r="I696" s="5" t="s">
        <v>15</v>
      </c>
      <c r="J696" s="5">
        <v>27</v>
      </c>
      <c r="K696" s="5">
        <v>3</v>
      </c>
    </row>
    <row r="697" spans="1:11" x14ac:dyDescent="0.25">
      <c r="A697" s="2">
        <v>700</v>
      </c>
      <c r="B697" s="2" t="s">
        <v>5059</v>
      </c>
      <c r="C697" s="3">
        <v>46058.825979791698</v>
      </c>
      <c r="D697" s="2" t="s">
        <v>5058</v>
      </c>
      <c r="E697" s="2" t="s">
        <v>5056</v>
      </c>
      <c r="F697" s="2" t="s">
        <v>31</v>
      </c>
      <c r="G697" s="2" t="s">
        <v>5057</v>
      </c>
      <c r="H697" s="5" t="s">
        <v>37</v>
      </c>
      <c r="I697" s="5" t="s">
        <v>15</v>
      </c>
      <c r="J697" s="5">
        <v>11</v>
      </c>
      <c r="K697" s="5"/>
    </row>
    <row r="698" spans="1:11" x14ac:dyDescent="0.25">
      <c r="A698" s="2">
        <v>701</v>
      </c>
      <c r="B698" s="2" t="s">
        <v>4824</v>
      </c>
      <c r="C698" s="3">
        <v>46058.754034467602</v>
      </c>
      <c r="D698" s="2" t="s">
        <v>4823</v>
      </c>
      <c r="E698" s="2" t="s">
        <v>4821</v>
      </c>
      <c r="F698" s="2" t="s">
        <v>31</v>
      </c>
      <c r="G698" s="2" t="s">
        <v>4822</v>
      </c>
      <c r="H698" s="5" t="s">
        <v>37</v>
      </c>
      <c r="I698" s="5" t="s">
        <v>15</v>
      </c>
      <c r="J698" s="5">
        <v>26</v>
      </c>
      <c r="K698" s="5"/>
    </row>
    <row r="699" spans="1:11" x14ac:dyDescent="0.25">
      <c r="A699" s="2">
        <v>702</v>
      </c>
      <c r="B699" s="2" t="s">
        <v>4388</v>
      </c>
      <c r="C699" s="3">
        <v>46058.570349756897</v>
      </c>
      <c r="D699" s="2" t="s">
        <v>4387</v>
      </c>
      <c r="E699" s="2" t="s">
        <v>4386</v>
      </c>
      <c r="F699" s="2" t="s">
        <v>31</v>
      </c>
      <c r="G699" s="2" t="s">
        <v>4384</v>
      </c>
      <c r="H699" s="5" t="s">
        <v>37</v>
      </c>
      <c r="I699" s="5" t="s">
        <v>15</v>
      </c>
      <c r="J699" s="5">
        <v>18</v>
      </c>
      <c r="K699" s="5"/>
    </row>
    <row r="700" spans="1:11" x14ac:dyDescent="0.25">
      <c r="A700" s="2">
        <v>703</v>
      </c>
      <c r="B700" s="2" t="s">
        <v>5921</v>
      </c>
      <c r="C700" s="3">
        <v>46059.603292858803</v>
      </c>
      <c r="D700" s="2" t="s">
        <v>5920</v>
      </c>
      <c r="E700" s="2" t="s">
        <v>5918</v>
      </c>
      <c r="F700" s="2" t="s">
        <v>31</v>
      </c>
      <c r="G700" s="2" t="s">
        <v>5919</v>
      </c>
      <c r="H700" s="5" t="s">
        <v>37</v>
      </c>
      <c r="I700" s="5" t="s">
        <v>15</v>
      </c>
      <c r="J700" s="5">
        <v>26</v>
      </c>
      <c r="K700" s="5"/>
    </row>
    <row r="701" spans="1:11" x14ac:dyDescent="0.25">
      <c r="A701" s="2">
        <v>704</v>
      </c>
      <c r="B701" s="2" t="s">
        <v>5876</v>
      </c>
      <c r="C701" s="3">
        <v>46059.593068414397</v>
      </c>
      <c r="D701" s="2" t="s">
        <v>5875</v>
      </c>
      <c r="E701" s="2" t="s">
        <v>5873</v>
      </c>
      <c r="F701" s="2" t="s">
        <v>31</v>
      </c>
      <c r="G701" s="2" t="s">
        <v>5874</v>
      </c>
      <c r="H701" s="5" t="s">
        <v>37</v>
      </c>
      <c r="I701" s="5" t="s">
        <v>15</v>
      </c>
      <c r="J701" s="5">
        <v>6</v>
      </c>
      <c r="K701" s="5"/>
    </row>
    <row r="702" spans="1:11" x14ac:dyDescent="0.25">
      <c r="A702" s="2">
        <v>705</v>
      </c>
      <c r="B702" s="2" t="s">
        <v>5542</v>
      </c>
      <c r="C702" s="3">
        <v>46059.458588541696</v>
      </c>
      <c r="D702" s="2" t="s">
        <v>5541</v>
      </c>
      <c r="E702" s="2" t="s">
        <v>5539</v>
      </c>
      <c r="F702" s="2" t="s">
        <v>31</v>
      </c>
      <c r="G702" s="2" t="s">
        <v>5540</v>
      </c>
      <c r="H702" s="5" t="s">
        <v>14</v>
      </c>
      <c r="I702" s="5" t="s">
        <v>24</v>
      </c>
      <c r="J702" s="5">
        <v>26</v>
      </c>
      <c r="K702" s="5"/>
    </row>
    <row r="703" spans="1:11" x14ac:dyDescent="0.25">
      <c r="A703" s="2">
        <v>706</v>
      </c>
      <c r="B703" s="2" t="s">
        <v>5377</v>
      </c>
      <c r="C703" s="3">
        <v>46058.994755208303</v>
      </c>
      <c r="D703" s="2" t="s">
        <v>5376</v>
      </c>
      <c r="E703" s="2" t="s">
        <v>5375</v>
      </c>
      <c r="F703" s="2" t="s">
        <v>31</v>
      </c>
      <c r="G703" s="2" t="s">
        <v>1745</v>
      </c>
      <c r="H703" s="5" t="s">
        <v>37</v>
      </c>
      <c r="I703" s="5" t="s">
        <v>15</v>
      </c>
      <c r="J703" s="5">
        <v>25</v>
      </c>
      <c r="K703" s="5"/>
    </row>
    <row r="704" spans="1:11" x14ac:dyDescent="0.25">
      <c r="A704" s="2">
        <v>707</v>
      </c>
      <c r="B704" s="2" t="s">
        <v>4280</v>
      </c>
      <c r="C704" s="3">
        <v>46058.522719594897</v>
      </c>
      <c r="D704" s="2" t="s">
        <v>4279</v>
      </c>
      <c r="E704" s="2" t="s">
        <v>4277</v>
      </c>
      <c r="F704" s="2" t="s">
        <v>31</v>
      </c>
      <c r="G704" s="2" t="s">
        <v>4278</v>
      </c>
      <c r="H704" s="5" t="s">
        <v>37</v>
      </c>
      <c r="I704" s="5" t="s">
        <v>15</v>
      </c>
      <c r="J704" s="5">
        <v>20</v>
      </c>
      <c r="K704" s="5"/>
    </row>
    <row r="705" spans="1:11" x14ac:dyDescent="0.25">
      <c r="A705" s="2">
        <v>708</v>
      </c>
      <c r="B705" s="2" t="s">
        <v>4705</v>
      </c>
      <c r="C705" s="3">
        <v>46058.695912731499</v>
      </c>
      <c r="D705" s="2" t="s">
        <v>1178</v>
      </c>
      <c r="E705" s="2" t="s">
        <v>4703</v>
      </c>
      <c r="F705" s="2" t="s">
        <v>31</v>
      </c>
      <c r="G705" s="2" t="s">
        <v>4704</v>
      </c>
      <c r="H705" s="5" t="s">
        <v>37</v>
      </c>
      <c r="I705" s="5" t="s">
        <v>15</v>
      </c>
      <c r="J705" s="5">
        <v>27</v>
      </c>
      <c r="K705" s="5">
        <v>3</v>
      </c>
    </row>
    <row r="706" spans="1:11" x14ac:dyDescent="0.25">
      <c r="A706" s="2">
        <v>709</v>
      </c>
      <c r="B706" s="2" t="s">
        <v>4840</v>
      </c>
      <c r="C706" s="3">
        <v>46058.765309467599</v>
      </c>
      <c r="D706" s="2" t="s">
        <v>4839</v>
      </c>
      <c r="E706" s="2" t="s">
        <v>4837</v>
      </c>
      <c r="F706" s="2" t="s">
        <v>31</v>
      </c>
      <c r="G706" s="2" t="s">
        <v>4838</v>
      </c>
      <c r="H706" s="5" t="s">
        <v>37</v>
      </c>
      <c r="I706" s="5" t="s">
        <v>15</v>
      </c>
      <c r="J706" s="5">
        <v>28</v>
      </c>
      <c r="K706" s="5">
        <v>2</v>
      </c>
    </row>
    <row r="707" spans="1:11" x14ac:dyDescent="0.25">
      <c r="A707" s="2">
        <v>710</v>
      </c>
      <c r="B707" s="2" t="s">
        <v>5630</v>
      </c>
      <c r="C707" s="3">
        <v>46059.497018588001</v>
      </c>
      <c r="D707" s="2" t="s">
        <v>4530</v>
      </c>
      <c r="E707" s="2" t="s">
        <v>5628</v>
      </c>
      <c r="F707" s="2" t="s">
        <v>31</v>
      </c>
      <c r="G707" s="2" t="s">
        <v>5629</v>
      </c>
      <c r="H707" s="5" t="s">
        <v>37</v>
      </c>
      <c r="I707" s="5" t="s">
        <v>24</v>
      </c>
      <c r="J707" s="5">
        <v>10</v>
      </c>
      <c r="K707" s="5"/>
    </row>
    <row r="708" spans="1:11" x14ac:dyDescent="0.25">
      <c r="A708" s="2">
        <v>711</v>
      </c>
      <c r="B708" s="2" t="s">
        <v>5388</v>
      </c>
      <c r="C708" s="3">
        <v>46059.002575902799</v>
      </c>
      <c r="D708" s="2" t="s">
        <v>5387</v>
      </c>
      <c r="E708" s="2" t="s">
        <v>5385</v>
      </c>
      <c r="F708" s="2" t="s">
        <v>31</v>
      </c>
      <c r="G708" s="2" t="s">
        <v>5386</v>
      </c>
      <c r="H708" s="5" t="s">
        <v>37</v>
      </c>
      <c r="I708" s="5" t="s">
        <v>15</v>
      </c>
      <c r="J708" s="5">
        <v>3</v>
      </c>
      <c r="K708" s="5"/>
    </row>
    <row r="709" spans="1:11" x14ac:dyDescent="0.25">
      <c r="A709" s="2">
        <v>712</v>
      </c>
      <c r="B709" s="2" t="s">
        <v>4382</v>
      </c>
      <c r="C709" s="3">
        <v>46058.567528703701</v>
      </c>
      <c r="D709" s="2" t="s">
        <v>577</v>
      </c>
      <c r="E709" s="2" t="s">
        <v>4380</v>
      </c>
      <c r="F709" s="2" t="s">
        <v>31</v>
      </c>
      <c r="G709" s="2" t="s">
        <v>4381</v>
      </c>
      <c r="H709" s="5" t="s">
        <v>37</v>
      </c>
      <c r="I709" s="5" t="s">
        <v>15</v>
      </c>
      <c r="J709" s="5">
        <v>27</v>
      </c>
      <c r="K709" s="5">
        <v>3</v>
      </c>
    </row>
    <row r="710" spans="1:11" x14ac:dyDescent="0.25">
      <c r="A710" s="2">
        <v>713</v>
      </c>
      <c r="B710" s="2" t="s">
        <v>6378</v>
      </c>
      <c r="C710" s="3">
        <v>46059.771834594903</v>
      </c>
      <c r="D710" s="2" t="s">
        <v>1660</v>
      </c>
      <c r="E710" s="2" t="s">
        <v>6376</v>
      </c>
      <c r="F710" s="2" t="s">
        <v>48</v>
      </c>
      <c r="G710" s="2" t="s">
        <v>6377</v>
      </c>
      <c r="H710" s="5" t="s">
        <v>37</v>
      </c>
      <c r="I710" s="5" t="s">
        <v>15</v>
      </c>
      <c r="J710" s="5">
        <v>6</v>
      </c>
      <c r="K710" s="5"/>
    </row>
    <row r="711" spans="1:11" x14ac:dyDescent="0.25">
      <c r="A711" s="2">
        <v>714</v>
      </c>
      <c r="B711" s="2" t="s">
        <v>5621</v>
      </c>
      <c r="C711" s="3">
        <v>46059.492712777799</v>
      </c>
      <c r="D711" s="2" t="s">
        <v>5620</v>
      </c>
      <c r="E711" s="2" t="s">
        <v>5619</v>
      </c>
      <c r="F711" s="2" t="s">
        <v>48</v>
      </c>
      <c r="G711" s="2" t="s">
        <v>46</v>
      </c>
      <c r="H711" s="5" t="s">
        <v>37</v>
      </c>
      <c r="I711" s="5" t="s">
        <v>15</v>
      </c>
      <c r="J711" s="5">
        <v>29</v>
      </c>
      <c r="K711" s="5">
        <v>1</v>
      </c>
    </row>
    <row r="712" spans="1:11" x14ac:dyDescent="0.25">
      <c r="A712" s="2">
        <v>715</v>
      </c>
      <c r="B712" s="2" t="s">
        <v>5087</v>
      </c>
      <c r="C712" s="3">
        <v>46058.849192303198</v>
      </c>
      <c r="D712" s="2" t="s">
        <v>4508</v>
      </c>
      <c r="E712" s="2" t="s">
        <v>5086</v>
      </c>
      <c r="F712" s="2" t="s">
        <v>48</v>
      </c>
      <c r="G712" s="2" t="s">
        <v>46</v>
      </c>
      <c r="H712" s="5" t="s">
        <v>37</v>
      </c>
      <c r="I712" s="5" t="s">
        <v>15</v>
      </c>
      <c r="J712" s="5">
        <v>28</v>
      </c>
      <c r="K712" s="5">
        <v>2</v>
      </c>
    </row>
    <row r="713" spans="1:11" x14ac:dyDescent="0.25">
      <c r="A713" s="2">
        <v>716</v>
      </c>
      <c r="B713" s="2" t="s">
        <v>5122</v>
      </c>
      <c r="C713" s="3">
        <v>46058.857642222203</v>
      </c>
      <c r="D713" s="2" t="s">
        <v>5121</v>
      </c>
      <c r="E713" s="2" t="s">
        <v>5120</v>
      </c>
      <c r="F713" s="2" t="s">
        <v>48</v>
      </c>
      <c r="G713" s="2" t="s">
        <v>654</v>
      </c>
      <c r="H713" s="5" t="s">
        <v>37</v>
      </c>
      <c r="I713" s="5" t="s">
        <v>15</v>
      </c>
      <c r="J713" s="5">
        <v>27</v>
      </c>
      <c r="K713" s="5">
        <v>3</v>
      </c>
    </row>
    <row r="714" spans="1:11" x14ac:dyDescent="0.25">
      <c r="A714" s="2">
        <v>717</v>
      </c>
      <c r="B714" s="2" t="s">
        <v>6504</v>
      </c>
      <c r="C714" s="3">
        <v>46059.887753969902</v>
      </c>
      <c r="D714" s="2" t="s">
        <v>6503</v>
      </c>
      <c r="E714" s="2" t="s">
        <v>6501</v>
      </c>
      <c r="F714" s="2" t="s">
        <v>48</v>
      </c>
      <c r="G714" s="2" t="s">
        <v>6502</v>
      </c>
      <c r="H714" s="5" t="s">
        <v>37</v>
      </c>
      <c r="I714" s="5" t="s">
        <v>15</v>
      </c>
      <c r="J714" s="5">
        <v>26</v>
      </c>
      <c r="K714" s="5"/>
    </row>
    <row r="715" spans="1:11" x14ac:dyDescent="0.25">
      <c r="A715" s="2">
        <v>718</v>
      </c>
      <c r="B715" s="2" t="s">
        <v>5179</v>
      </c>
      <c r="C715" s="3">
        <v>46058.881948182898</v>
      </c>
      <c r="D715" s="2" t="s">
        <v>5178</v>
      </c>
      <c r="E715" s="2" t="s">
        <v>5176</v>
      </c>
      <c r="F715" s="2" t="s">
        <v>48</v>
      </c>
      <c r="G715" s="2" t="s">
        <v>5177</v>
      </c>
      <c r="H715" s="5" t="s">
        <v>37</v>
      </c>
      <c r="I715" s="5" t="s">
        <v>15</v>
      </c>
      <c r="J715" s="5">
        <v>29</v>
      </c>
      <c r="K715" s="5">
        <v>1</v>
      </c>
    </row>
    <row r="716" spans="1:11" x14ac:dyDescent="0.25">
      <c r="A716" s="2">
        <v>719</v>
      </c>
      <c r="B716" s="2" t="s">
        <v>5321</v>
      </c>
      <c r="C716" s="3">
        <v>46058.955689710601</v>
      </c>
      <c r="D716" s="2" t="s">
        <v>5048</v>
      </c>
      <c r="E716" s="2" t="s">
        <v>5320</v>
      </c>
      <c r="F716" s="2" t="s">
        <v>48</v>
      </c>
      <c r="G716" s="2" t="s">
        <v>2956</v>
      </c>
      <c r="H716" s="5" t="s">
        <v>37</v>
      </c>
      <c r="I716" s="5" t="s">
        <v>15</v>
      </c>
      <c r="J716" s="5">
        <v>27</v>
      </c>
      <c r="K716" s="5">
        <v>3</v>
      </c>
    </row>
    <row r="717" spans="1:11" x14ac:dyDescent="0.25">
      <c r="A717" s="2">
        <v>720</v>
      </c>
      <c r="B717" s="2" t="s">
        <v>4320</v>
      </c>
      <c r="C717" s="3">
        <v>46058.543342129597</v>
      </c>
      <c r="D717" s="2" t="s">
        <v>4319</v>
      </c>
      <c r="E717" s="2" t="s">
        <v>4318</v>
      </c>
      <c r="F717" s="2" t="s">
        <v>48</v>
      </c>
      <c r="G717" s="2" t="s">
        <v>273</v>
      </c>
      <c r="H717" s="5" t="s">
        <v>37</v>
      </c>
      <c r="I717" s="5" t="s">
        <v>15</v>
      </c>
      <c r="J717" s="5">
        <v>23</v>
      </c>
      <c r="K717" s="5"/>
    </row>
    <row r="718" spans="1:11" x14ac:dyDescent="0.25">
      <c r="A718" s="2">
        <v>721</v>
      </c>
      <c r="B718" s="2" t="s">
        <v>4553</v>
      </c>
      <c r="C718" s="3">
        <v>46058.6562496181</v>
      </c>
      <c r="D718" s="2" t="s">
        <v>4552</v>
      </c>
      <c r="E718" s="2" t="s">
        <v>4551</v>
      </c>
      <c r="F718" s="2" t="s">
        <v>48</v>
      </c>
      <c r="G718" s="2" t="s">
        <v>4350</v>
      </c>
      <c r="H718" s="5" t="s">
        <v>37</v>
      </c>
      <c r="I718" s="5" t="s">
        <v>24</v>
      </c>
      <c r="J718" s="5">
        <v>27</v>
      </c>
      <c r="K718" s="5">
        <v>3</v>
      </c>
    </row>
    <row r="719" spans="1:11" x14ac:dyDescent="0.25">
      <c r="A719" s="2">
        <v>722</v>
      </c>
      <c r="B719" s="2" t="s">
        <v>5023</v>
      </c>
      <c r="C719" s="3">
        <v>46058.815436562501</v>
      </c>
      <c r="D719" s="2" t="s">
        <v>5022</v>
      </c>
      <c r="E719" s="2" t="s">
        <v>5020</v>
      </c>
      <c r="F719" s="2" t="s">
        <v>48</v>
      </c>
      <c r="G719" s="2" t="s">
        <v>5021</v>
      </c>
      <c r="H719" s="5" t="s">
        <v>37</v>
      </c>
      <c r="I719" s="5" t="s">
        <v>15</v>
      </c>
      <c r="J719" s="5">
        <v>29</v>
      </c>
      <c r="K719" s="5">
        <v>1</v>
      </c>
    </row>
    <row r="720" spans="1:11" x14ac:dyDescent="0.25">
      <c r="A720" s="2">
        <v>723</v>
      </c>
      <c r="B720" s="2" t="s">
        <v>6421</v>
      </c>
      <c r="C720" s="3">
        <v>46059.816494189799</v>
      </c>
      <c r="D720" s="2" t="s">
        <v>5780</v>
      </c>
      <c r="E720" s="2" t="s">
        <v>6420</v>
      </c>
      <c r="F720" s="2" t="s">
        <v>48</v>
      </c>
      <c r="G720" s="2" t="s">
        <v>1566</v>
      </c>
      <c r="H720" s="5" t="s">
        <v>37</v>
      </c>
      <c r="I720" s="5" t="s">
        <v>24</v>
      </c>
      <c r="J720" s="5">
        <v>25</v>
      </c>
      <c r="K720" s="5"/>
    </row>
    <row r="721" spans="1:11" x14ac:dyDescent="0.25">
      <c r="A721" s="2">
        <v>724</v>
      </c>
      <c r="B721" s="2" t="s">
        <v>4580</v>
      </c>
      <c r="C721" s="3">
        <v>46058.661744131903</v>
      </c>
      <c r="D721" s="2" t="s">
        <v>4579</v>
      </c>
      <c r="E721" s="2" t="s">
        <v>4578</v>
      </c>
      <c r="F721" s="2" t="s">
        <v>48</v>
      </c>
      <c r="G721" s="2" t="s">
        <v>654</v>
      </c>
      <c r="H721" s="5" t="s">
        <v>37</v>
      </c>
      <c r="I721" s="5" t="s">
        <v>15</v>
      </c>
      <c r="J721" s="5">
        <v>29</v>
      </c>
      <c r="K721" s="5">
        <v>1</v>
      </c>
    </row>
    <row r="722" spans="1:11" x14ac:dyDescent="0.25">
      <c r="A722" s="2">
        <v>725</v>
      </c>
      <c r="B722" s="2" t="s">
        <v>6168</v>
      </c>
      <c r="C722" s="3">
        <v>46059.692522546298</v>
      </c>
      <c r="D722" s="2" t="s">
        <v>6167</v>
      </c>
      <c r="E722" s="2" t="s">
        <v>6166</v>
      </c>
      <c r="F722" s="2" t="s">
        <v>48</v>
      </c>
      <c r="G722" s="2" t="s">
        <v>3164</v>
      </c>
      <c r="H722" s="5" t="s">
        <v>37</v>
      </c>
      <c r="I722" s="5" t="s">
        <v>15</v>
      </c>
      <c r="J722" s="5">
        <v>28</v>
      </c>
      <c r="K722" s="5">
        <v>2</v>
      </c>
    </row>
    <row r="723" spans="1:11" x14ac:dyDescent="0.25">
      <c r="A723" s="2">
        <v>726</v>
      </c>
      <c r="B723" s="2" t="s">
        <v>6186</v>
      </c>
      <c r="C723" s="3">
        <v>46059.698215289398</v>
      </c>
      <c r="D723" s="2" t="s">
        <v>6185</v>
      </c>
      <c r="E723" s="2" t="s">
        <v>6184</v>
      </c>
      <c r="F723" s="2" t="s">
        <v>48</v>
      </c>
      <c r="G723" s="2" t="s">
        <v>3164</v>
      </c>
      <c r="H723" s="5" t="s">
        <v>37</v>
      </c>
      <c r="I723" s="5" t="s">
        <v>15</v>
      </c>
      <c r="J723" s="5">
        <v>29</v>
      </c>
      <c r="K723" s="5">
        <v>1</v>
      </c>
    </row>
    <row r="724" spans="1:11" x14ac:dyDescent="0.25">
      <c r="A724" s="2">
        <v>727</v>
      </c>
      <c r="B724" s="2" t="s">
        <v>4352</v>
      </c>
      <c r="C724" s="3">
        <v>46058.5597716435</v>
      </c>
      <c r="D724" s="2" t="s">
        <v>4351</v>
      </c>
      <c r="E724" s="2" t="s">
        <v>4349</v>
      </c>
      <c r="F724" s="2" t="s">
        <v>48</v>
      </c>
      <c r="G724" s="2" t="s">
        <v>4350</v>
      </c>
      <c r="H724" s="5" t="s">
        <v>37</v>
      </c>
      <c r="I724" s="5" t="s">
        <v>15</v>
      </c>
      <c r="J724" s="5">
        <v>17</v>
      </c>
      <c r="K724" s="5"/>
    </row>
    <row r="725" spans="1:11" x14ac:dyDescent="0.25">
      <c r="A725" s="2">
        <v>728</v>
      </c>
      <c r="B725" s="2" t="s">
        <v>6178</v>
      </c>
      <c r="C725" s="3">
        <v>46059.695192812498</v>
      </c>
      <c r="D725" s="2" t="s">
        <v>6177</v>
      </c>
      <c r="E725" s="2" t="s">
        <v>6176</v>
      </c>
      <c r="F725" s="2" t="s">
        <v>48</v>
      </c>
      <c r="G725" s="2" t="s">
        <v>3164</v>
      </c>
      <c r="H725" s="5" t="s">
        <v>37</v>
      </c>
      <c r="I725" s="5" t="s">
        <v>15</v>
      </c>
      <c r="J725" s="5">
        <v>29</v>
      </c>
      <c r="K725" s="5">
        <v>1</v>
      </c>
    </row>
    <row r="726" spans="1:11" x14ac:dyDescent="0.25">
      <c r="A726" s="2">
        <v>729</v>
      </c>
      <c r="B726" s="2" t="s">
        <v>5055</v>
      </c>
      <c r="C726" s="3">
        <v>46058.824743275502</v>
      </c>
      <c r="D726" s="2" t="s">
        <v>5054</v>
      </c>
      <c r="E726" s="2" t="s">
        <v>5053</v>
      </c>
      <c r="F726" s="2" t="s">
        <v>48</v>
      </c>
      <c r="G726" s="2" t="s">
        <v>3164</v>
      </c>
      <c r="H726" s="5" t="s">
        <v>37</v>
      </c>
      <c r="I726" s="5" t="s">
        <v>15</v>
      </c>
      <c r="J726" s="5">
        <v>29</v>
      </c>
      <c r="K726" s="5">
        <v>1</v>
      </c>
    </row>
    <row r="727" spans="1:11" x14ac:dyDescent="0.25">
      <c r="A727" s="2">
        <v>730</v>
      </c>
      <c r="B727" s="2" t="s">
        <v>6495</v>
      </c>
      <c r="C727" s="3">
        <v>46059.877773391199</v>
      </c>
      <c r="D727" s="2" t="s">
        <v>6494</v>
      </c>
      <c r="E727" s="2" t="s">
        <v>6493</v>
      </c>
      <c r="F727" s="2" t="s">
        <v>48</v>
      </c>
      <c r="G727" s="2" t="s">
        <v>5632</v>
      </c>
      <c r="H727" s="5" t="s">
        <v>37</v>
      </c>
      <c r="I727" s="5" t="s">
        <v>15</v>
      </c>
      <c r="J727" s="5">
        <v>26</v>
      </c>
      <c r="K727" s="5"/>
    </row>
    <row r="728" spans="1:11" x14ac:dyDescent="0.25">
      <c r="A728" s="2">
        <v>731</v>
      </c>
      <c r="B728" s="2" t="s">
        <v>4594</v>
      </c>
      <c r="C728" s="3">
        <v>46058.664593900503</v>
      </c>
      <c r="D728" s="2" t="s">
        <v>4593</v>
      </c>
      <c r="E728" s="2" t="s">
        <v>4591</v>
      </c>
      <c r="F728" s="2" t="s">
        <v>48</v>
      </c>
      <c r="G728" s="2" t="s">
        <v>4592</v>
      </c>
      <c r="H728" s="5" t="s">
        <v>37</v>
      </c>
      <c r="I728" s="5" t="s">
        <v>15</v>
      </c>
      <c r="J728" s="5">
        <v>27</v>
      </c>
      <c r="K728" s="5">
        <v>3</v>
      </c>
    </row>
    <row r="729" spans="1:11" x14ac:dyDescent="0.25">
      <c r="A729" s="2">
        <v>732</v>
      </c>
      <c r="B729" s="2" t="s">
        <v>6453</v>
      </c>
      <c r="C729" s="3">
        <v>46059.832876342603</v>
      </c>
      <c r="D729" s="2" t="s">
        <v>3911</v>
      </c>
      <c r="E729" s="2" t="s">
        <v>6451</v>
      </c>
      <c r="F729" s="2" t="s">
        <v>48</v>
      </c>
      <c r="G729" s="2" t="s">
        <v>6452</v>
      </c>
      <c r="H729" s="5" t="s">
        <v>37</v>
      </c>
      <c r="I729" s="5" t="s">
        <v>15</v>
      </c>
      <c r="J729" s="5">
        <v>25</v>
      </c>
      <c r="K729" s="5"/>
    </row>
    <row r="730" spans="1:11" x14ac:dyDescent="0.25">
      <c r="A730" s="2">
        <v>733</v>
      </c>
      <c r="B730" s="2" t="s">
        <v>4582</v>
      </c>
      <c r="C730" s="3">
        <v>46058.662547893502</v>
      </c>
      <c r="D730" s="2" t="s">
        <v>2505</v>
      </c>
      <c r="E730" s="2" t="s">
        <v>4581</v>
      </c>
      <c r="F730" s="2" t="s">
        <v>48</v>
      </c>
      <c r="G730" s="2" t="s">
        <v>3662</v>
      </c>
      <c r="H730" s="5" t="s">
        <v>37</v>
      </c>
      <c r="I730" s="5" t="s">
        <v>15</v>
      </c>
      <c r="J730" s="5">
        <v>24</v>
      </c>
      <c r="K730" s="5"/>
    </row>
    <row r="731" spans="1:11" x14ac:dyDescent="0.25">
      <c r="A731" s="2">
        <v>734</v>
      </c>
      <c r="B731" s="2" t="s">
        <v>6077</v>
      </c>
      <c r="C731" s="3">
        <v>46059.660048796301</v>
      </c>
      <c r="D731" s="2" t="s">
        <v>3606</v>
      </c>
      <c r="E731" s="2" t="s">
        <v>6075</v>
      </c>
      <c r="F731" s="2" t="s">
        <v>48</v>
      </c>
      <c r="G731" s="2" t="s">
        <v>6076</v>
      </c>
      <c r="H731" s="5" t="s">
        <v>37</v>
      </c>
      <c r="I731" s="5" t="s">
        <v>15</v>
      </c>
      <c r="J731" s="5">
        <v>27</v>
      </c>
      <c r="K731" s="5">
        <v>3</v>
      </c>
    </row>
    <row r="732" spans="1:11" x14ac:dyDescent="0.25">
      <c r="A732" s="2">
        <v>735</v>
      </c>
      <c r="B732" s="2" t="s">
        <v>4569</v>
      </c>
      <c r="C732" s="3">
        <v>46058.660508356501</v>
      </c>
      <c r="D732" s="2" t="s">
        <v>3276</v>
      </c>
      <c r="E732" s="2" t="s">
        <v>4568</v>
      </c>
      <c r="F732" s="2" t="s">
        <v>48</v>
      </c>
      <c r="G732" s="2" t="s">
        <v>3662</v>
      </c>
      <c r="H732" s="5" t="s">
        <v>37</v>
      </c>
      <c r="I732" s="5" t="s">
        <v>15</v>
      </c>
      <c r="J732" s="5">
        <v>28</v>
      </c>
      <c r="K732" s="5">
        <v>2</v>
      </c>
    </row>
    <row r="733" spans="1:11" x14ac:dyDescent="0.25">
      <c r="A733" s="2">
        <v>736</v>
      </c>
      <c r="B733" s="2" t="s">
        <v>4681</v>
      </c>
      <c r="C733" s="3">
        <v>46058.684448796303</v>
      </c>
      <c r="D733" s="2" t="s">
        <v>4680</v>
      </c>
      <c r="E733" s="2" t="s">
        <v>4678</v>
      </c>
      <c r="F733" s="2" t="s">
        <v>48</v>
      </c>
      <c r="G733" s="2" t="s">
        <v>4679</v>
      </c>
      <c r="H733" s="5" t="s">
        <v>37</v>
      </c>
      <c r="I733" s="5" t="s">
        <v>15</v>
      </c>
      <c r="J733" s="5">
        <v>24</v>
      </c>
      <c r="K733" s="5"/>
    </row>
    <row r="734" spans="1:11" x14ac:dyDescent="0.25">
      <c r="A734" s="2">
        <v>737</v>
      </c>
      <c r="B734" s="2" t="s">
        <v>5633</v>
      </c>
      <c r="C734" s="3">
        <v>46059.498694733797</v>
      </c>
      <c r="D734" s="2" t="s">
        <v>5305</v>
      </c>
      <c r="E734" s="2" t="s">
        <v>5631</v>
      </c>
      <c r="F734" s="2" t="s">
        <v>48</v>
      </c>
      <c r="G734" s="2" t="s">
        <v>5632</v>
      </c>
      <c r="H734" s="5" t="s">
        <v>37</v>
      </c>
      <c r="I734" s="5" t="s">
        <v>15</v>
      </c>
      <c r="J734" s="5">
        <v>26</v>
      </c>
      <c r="K734" s="5"/>
    </row>
    <row r="735" spans="1:11" x14ac:dyDescent="0.25">
      <c r="A735" s="2">
        <v>738</v>
      </c>
      <c r="B735" s="2" t="s">
        <v>6298</v>
      </c>
      <c r="C735" s="3">
        <v>46059.741310277801</v>
      </c>
      <c r="D735" s="2" t="s">
        <v>4549</v>
      </c>
      <c r="E735" s="2" t="s">
        <v>6297</v>
      </c>
      <c r="F735" s="2" t="s">
        <v>48</v>
      </c>
      <c r="G735" s="2" t="s">
        <v>46</v>
      </c>
      <c r="H735" s="5" t="s">
        <v>37</v>
      </c>
      <c r="I735" s="5" t="s">
        <v>15</v>
      </c>
      <c r="J735" s="5">
        <v>29</v>
      </c>
      <c r="K735" s="5">
        <v>1</v>
      </c>
    </row>
    <row r="736" spans="1:11" x14ac:dyDescent="0.25">
      <c r="A736" s="2">
        <v>739</v>
      </c>
      <c r="B736" s="2" t="s">
        <v>6074</v>
      </c>
      <c r="C736" s="3">
        <v>46059.660043588003</v>
      </c>
      <c r="D736" s="2" t="s">
        <v>3716</v>
      </c>
      <c r="E736" s="2" t="s">
        <v>6072</v>
      </c>
      <c r="F736" s="2" t="s">
        <v>48</v>
      </c>
      <c r="G736" s="2" t="s">
        <v>6073</v>
      </c>
      <c r="H736" s="5" t="s">
        <v>37</v>
      </c>
      <c r="I736" s="5" t="s">
        <v>15</v>
      </c>
      <c r="J736" s="5">
        <v>13</v>
      </c>
      <c r="K736" s="5"/>
    </row>
    <row r="737" spans="1:11" x14ac:dyDescent="0.25">
      <c r="A737" s="2">
        <v>740</v>
      </c>
      <c r="B737" s="2" t="s">
        <v>5502</v>
      </c>
      <c r="C737" s="3">
        <v>46059.4265488889</v>
      </c>
      <c r="D737" s="2" t="s">
        <v>400</v>
      </c>
      <c r="E737" s="2" t="s">
        <v>5500</v>
      </c>
      <c r="F737" s="2" t="s">
        <v>48</v>
      </c>
      <c r="G737" s="2" t="s">
        <v>5501</v>
      </c>
      <c r="H737" s="5" t="s">
        <v>37</v>
      </c>
      <c r="I737" s="5" t="s">
        <v>15</v>
      </c>
      <c r="J737" s="5">
        <v>26</v>
      </c>
      <c r="K737" s="5"/>
    </row>
    <row r="738" spans="1:11" x14ac:dyDescent="0.25">
      <c r="A738" s="2">
        <v>741</v>
      </c>
      <c r="B738" s="2" t="s">
        <v>5226</v>
      </c>
      <c r="C738" s="3">
        <v>46058.898501620402</v>
      </c>
      <c r="D738" s="2" t="s">
        <v>5225</v>
      </c>
      <c r="E738" s="2" t="s">
        <v>5224</v>
      </c>
      <c r="F738" s="2" t="s">
        <v>48</v>
      </c>
      <c r="G738" s="2" t="s">
        <v>2956</v>
      </c>
      <c r="H738" s="5" t="s">
        <v>37</v>
      </c>
      <c r="I738" s="5" t="s">
        <v>15</v>
      </c>
      <c r="J738" s="5">
        <v>18</v>
      </c>
      <c r="K738" s="5"/>
    </row>
    <row r="739" spans="1:11" x14ac:dyDescent="0.25">
      <c r="A739" s="2">
        <v>742</v>
      </c>
      <c r="B739" s="2" t="s">
        <v>6445</v>
      </c>
      <c r="C739" s="3">
        <v>46059.825738171297</v>
      </c>
      <c r="D739" s="2" t="s">
        <v>6167</v>
      </c>
      <c r="E739" s="2" t="s">
        <v>6444</v>
      </c>
      <c r="F739" s="2" t="s">
        <v>48</v>
      </c>
      <c r="G739" s="2" t="s">
        <v>1566</v>
      </c>
      <c r="H739" s="5" t="s">
        <v>37</v>
      </c>
      <c r="I739" s="5" t="s">
        <v>24</v>
      </c>
      <c r="J739" s="5">
        <v>24</v>
      </c>
      <c r="K739" s="5"/>
    </row>
    <row r="740" spans="1:11" x14ac:dyDescent="0.25">
      <c r="A740" s="2">
        <v>743</v>
      </c>
      <c r="B740" s="2" t="s">
        <v>6484</v>
      </c>
      <c r="C740" s="3">
        <v>46059.869753911997</v>
      </c>
      <c r="D740" s="2" t="s">
        <v>2648</v>
      </c>
      <c r="E740" s="2" t="s">
        <v>6482</v>
      </c>
      <c r="F740" s="2" t="s">
        <v>48</v>
      </c>
      <c r="G740" s="2" t="s">
        <v>6483</v>
      </c>
      <c r="H740" s="5" t="s">
        <v>37</v>
      </c>
      <c r="I740" s="5" t="s">
        <v>15</v>
      </c>
      <c r="J740" s="5">
        <v>28</v>
      </c>
      <c r="K740" s="5">
        <v>2</v>
      </c>
    </row>
    <row r="741" spans="1:11" x14ac:dyDescent="0.25">
      <c r="A741" s="2">
        <v>744</v>
      </c>
      <c r="B741" s="2" t="s">
        <v>5062</v>
      </c>
      <c r="C741" s="3">
        <v>46058.827568437497</v>
      </c>
      <c r="D741" s="2" t="s">
        <v>5061</v>
      </c>
      <c r="E741" s="2" t="s">
        <v>5060</v>
      </c>
      <c r="F741" s="2" t="s">
        <v>48</v>
      </c>
      <c r="G741" s="2" t="s">
        <v>3164</v>
      </c>
      <c r="H741" s="5" t="s">
        <v>37</v>
      </c>
      <c r="I741" s="5" t="s">
        <v>15</v>
      </c>
      <c r="J741" s="5">
        <v>29</v>
      </c>
      <c r="K741" s="5">
        <v>1</v>
      </c>
    </row>
    <row r="742" spans="1:11" x14ac:dyDescent="0.25">
      <c r="A742" s="2">
        <v>745</v>
      </c>
      <c r="B742" s="2" t="s">
        <v>6284</v>
      </c>
      <c r="C742" s="3">
        <v>46059.738189837997</v>
      </c>
      <c r="D742" s="2" t="s">
        <v>247</v>
      </c>
      <c r="E742" s="2" t="s">
        <v>6282</v>
      </c>
      <c r="F742" s="2" t="s">
        <v>48</v>
      </c>
      <c r="G742" s="2" t="s">
        <v>6283</v>
      </c>
      <c r="H742" s="5" t="s">
        <v>37</v>
      </c>
      <c r="I742" s="5" t="s">
        <v>15</v>
      </c>
      <c r="J742" s="5">
        <v>28</v>
      </c>
      <c r="K742" s="5">
        <v>2</v>
      </c>
    </row>
    <row r="743" spans="1:11" x14ac:dyDescent="0.25">
      <c r="A743" s="2">
        <v>746</v>
      </c>
      <c r="B743" s="2" t="s">
        <v>4590</v>
      </c>
      <c r="C743" s="3">
        <v>46058.664590914399</v>
      </c>
      <c r="D743" s="2" t="s">
        <v>4589</v>
      </c>
      <c r="E743" s="2" t="s">
        <v>4587</v>
      </c>
      <c r="F743" s="2" t="s">
        <v>48</v>
      </c>
      <c r="G743" s="2" t="s">
        <v>4588</v>
      </c>
      <c r="H743" s="5" t="s">
        <v>37</v>
      </c>
      <c r="I743" s="5" t="s">
        <v>15</v>
      </c>
      <c r="J743" s="5">
        <v>24</v>
      </c>
      <c r="K743" s="5"/>
    </row>
    <row r="744" spans="1:11" x14ac:dyDescent="0.25">
      <c r="A744" s="2">
        <v>747</v>
      </c>
      <c r="B744" s="2" t="s">
        <v>4631</v>
      </c>
      <c r="C744" s="3">
        <v>46058.672829629599</v>
      </c>
      <c r="D744" s="2" t="s">
        <v>4630</v>
      </c>
      <c r="E744" s="2" t="s">
        <v>4629</v>
      </c>
      <c r="F744" s="2" t="s">
        <v>48</v>
      </c>
      <c r="G744" s="2" t="s">
        <v>3662</v>
      </c>
      <c r="H744" s="5" t="s">
        <v>37</v>
      </c>
      <c r="I744" s="5" t="s">
        <v>15</v>
      </c>
      <c r="J744" s="5">
        <v>20</v>
      </c>
      <c r="K744" s="5"/>
    </row>
    <row r="745" spans="1:11" x14ac:dyDescent="0.25">
      <c r="A745" s="2">
        <v>748</v>
      </c>
      <c r="B745" s="2" t="s">
        <v>6536</v>
      </c>
      <c r="C745" s="3">
        <v>46059.9118998958</v>
      </c>
      <c r="D745" s="2" t="s">
        <v>2315</v>
      </c>
      <c r="E745" s="2" t="s">
        <v>6535</v>
      </c>
      <c r="F745" s="2" t="s">
        <v>48</v>
      </c>
      <c r="G745" s="2" t="s">
        <v>10</v>
      </c>
      <c r="H745" s="5" t="s">
        <v>37</v>
      </c>
      <c r="I745" s="5" t="s">
        <v>15</v>
      </c>
      <c r="J745" s="5">
        <v>27</v>
      </c>
      <c r="K745" s="5">
        <v>3</v>
      </c>
    </row>
    <row r="746" spans="1:11" x14ac:dyDescent="0.25">
      <c r="A746" s="2">
        <v>749</v>
      </c>
      <c r="B746" s="2" t="s">
        <v>5132</v>
      </c>
      <c r="C746" s="3">
        <v>46058.863954490698</v>
      </c>
      <c r="D746" s="2" t="s">
        <v>5131</v>
      </c>
      <c r="E746" s="2" t="s">
        <v>5130</v>
      </c>
      <c r="F746" s="2" t="s">
        <v>48</v>
      </c>
      <c r="G746" s="2" t="s">
        <v>654</v>
      </c>
      <c r="H746" s="5" t="s">
        <v>37</v>
      </c>
      <c r="I746" s="5" t="s">
        <v>15</v>
      </c>
      <c r="J746" s="5">
        <v>25</v>
      </c>
      <c r="K746" s="5"/>
    </row>
    <row r="747" spans="1:11" x14ac:dyDescent="0.25">
      <c r="A747" s="2">
        <v>750</v>
      </c>
      <c r="B747" s="2" t="s">
        <v>5571</v>
      </c>
      <c r="C747" s="3">
        <v>46059.469946157398</v>
      </c>
      <c r="D747" s="2" t="s">
        <v>5570</v>
      </c>
      <c r="E747" s="2" t="s">
        <v>5568</v>
      </c>
      <c r="F747" s="2" t="s">
        <v>48</v>
      </c>
      <c r="G747" s="2" t="s">
        <v>5569</v>
      </c>
      <c r="H747" s="5" t="s">
        <v>37</v>
      </c>
      <c r="I747" s="5" t="s">
        <v>15</v>
      </c>
      <c r="J747" s="5">
        <v>26</v>
      </c>
      <c r="K747" s="5"/>
    </row>
    <row r="748" spans="1:11" x14ac:dyDescent="0.25">
      <c r="A748" s="2">
        <v>751</v>
      </c>
      <c r="B748" s="2" t="s">
        <v>4436</v>
      </c>
      <c r="C748" s="3">
        <v>46058.583722661999</v>
      </c>
      <c r="D748" s="2" t="s">
        <v>4435</v>
      </c>
      <c r="E748" s="2" t="s">
        <v>4433</v>
      </c>
      <c r="F748" s="2" t="s">
        <v>2531</v>
      </c>
      <c r="G748" s="2" t="s">
        <v>4434</v>
      </c>
      <c r="H748" s="5" t="s">
        <v>37</v>
      </c>
      <c r="I748" s="5" t="s">
        <v>15</v>
      </c>
      <c r="J748" s="5">
        <v>24</v>
      </c>
      <c r="K748" s="5"/>
    </row>
    <row r="749" spans="1:11" x14ac:dyDescent="0.25">
      <c r="A749" s="2">
        <v>752</v>
      </c>
      <c r="B749" s="2" t="s">
        <v>4689</v>
      </c>
      <c r="C749" s="3">
        <v>46058.688687337999</v>
      </c>
      <c r="D749" s="2" t="s">
        <v>4688</v>
      </c>
      <c r="E749" s="2" t="s">
        <v>4686</v>
      </c>
      <c r="F749" s="2" t="s">
        <v>197</v>
      </c>
      <c r="G749" s="2" t="s">
        <v>4687</v>
      </c>
      <c r="H749" s="5" t="s">
        <v>37</v>
      </c>
      <c r="I749" s="5" t="s">
        <v>15</v>
      </c>
      <c r="J749" s="5">
        <v>17</v>
      </c>
      <c r="K749" s="5"/>
    </row>
    <row r="750" spans="1:11" x14ac:dyDescent="0.25">
      <c r="A750" s="2">
        <v>753</v>
      </c>
      <c r="B750" s="2" t="s">
        <v>4791</v>
      </c>
      <c r="C750" s="3">
        <v>46058.739678819402</v>
      </c>
      <c r="D750" s="2" t="s">
        <v>4790</v>
      </c>
      <c r="E750" s="2" t="s">
        <v>4789</v>
      </c>
      <c r="F750" s="2" t="s">
        <v>197</v>
      </c>
      <c r="G750" s="2" t="s">
        <v>4571</v>
      </c>
      <c r="H750" s="5" t="s">
        <v>37</v>
      </c>
      <c r="I750" s="5" t="s">
        <v>15</v>
      </c>
      <c r="J750" s="5">
        <v>24</v>
      </c>
      <c r="K750" s="5"/>
    </row>
    <row r="751" spans="1:11" x14ac:dyDescent="0.25">
      <c r="A751" s="2">
        <v>754</v>
      </c>
      <c r="B751" s="2" t="s">
        <v>5076</v>
      </c>
      <c r="C751" s="3">
        <v>46058.845502199103</v>
      </c>
      <c r="D751" s="2" t="s">
        <v>3211</v>
      </c>
      <c r="E751" s="2" t="s">
        <v>5074</v>
      </c>
      <c r="F751" s="2" t="s">
        <v>197</v>
      </c>
      <c r="G751" s="2" t="s">
        <v>5075</v>
      </c>
      <c r="H751" s="5" t="s">
        <v>37</v>
      </c>
      <c r="I751" s="5" t="s">
        <v>15</v>
      </c>
      <c r="J751" s="5">
        <v>25</v>
      </c>
      <c r="K751" s="5"/>
    </row>
    <row r="752" spans="1:11" x14ac:dyDescent="0.25">
      <c r="A752" s="2">
        <v>755</v>
      </c>
      <c r="B752" s="2" t="s">
        <v>5653</v>
      </c>
      <c r="C752" s="3">
        <v>46059.508521122698</v>
      </c>
      <c r="D752" s="2" t="s">
        <v>5652</v>
      </c>
      <c r="E752" s="2" t="s">
        <v>5650</v>
      </c>
      <c r="F752" s="2" t="s">
        <v>197</v>
      </c>
      <c r="G752" s="2" t="s">
        <v>5651</v>
      </c>
      <c r="H752" s="5" t="s">
        <v>37</v>
      </c>
      <c r="I752" s="5" t="s">
        <v>15</v>
      </c>
      <c r="J752" s="5">
        <v>24</v>
      </c>
      <c r="K752" s="5"/>
    </row>
    <row r="753" spans="1:11" x14ac:dyDescent="0.25">
      <c r="A753" s="2">
        <v>756</v>
      </c>
      <c r="B753" s="2" t="s">
        <v>4714</v>
      </c>
      <c r="C753" s="3">
        <v>46058.7023611806</v>
      </c>
      <c r="D753" s="2" t="s">
        <v>4713</v>
      </c>
      <c r="E753" s="2" t="s">
        <v>4711</v>
      </c>
      <c r="F753" s="2" t="s">
        <v>197</v>
      </c>
      <c r="G753" s="2" t="s">
        <v>4712</v>
      </c>
      <c r="H753" s="5" t="s">
        <v>37</v>
      </c>
      <c r="I753" s="5" t="s">
        <v>15</v>
      </c>
      <c r="J753" s="5">
        <v>23</v>
      </c>
      <c r="K753" s="5"/>
    </row>
    <row r="754" spans="1:11" x14ac:dyDescent="0.25">
      <c r="A754" s="2">
        <v>757</v>
      </c>
      <c r="B754" s="2" t="s">
        <v>5071</v>
      </c>
      <c r="C754" s="3">
        <v>46058.841249004603</v>
      </c>
      <c r="D754" s="2" t="s">
        <v>3038</v>
      </c>
      <c r="E754" s="2" t="s">
        <v>5069</v>
      </c>
      <c r="F754" s="2" t="s">
        <v>197</v>
      </c>
      <c r="G754" s="2" t="s">
        <v>5070</v>
      </c>
      <c r="H754" s="5" t="s">
        <v>37</v>
      </c>
      <c r="I754" s="5" t="s">
        <v>15</v>
      </c>
      <c r="J754" s="5">
        <v>28</v>
      </c>
      <c r="K754" s="5">
        <v>2</v>
      </c>
    </row>
    <row r="755" spans="1:11" x14ac:dyDescent="0.25">
      <c r="A755" s="2">
        <v>758</v>
      </c>
      <c r="B755" s="2" t="s">
        <v>5219</v>
      </c>
      <c r="C755" s="3">
        <v>46058.896279386601</v>
      </c>
      <c r="D755" s="2" t="s">
        <v>2284</v>
      </c>
      <c r="E755" s="2" t="s">
        <v>5217</v>
      </c>
      <c r="F755" s="2" t="s">
        <v>197</v>
      </c>
      <c r="G755" s="2" t="s">
        <v>5218</v>
      </c>
      <c r="H755" s="5" t="s">
        <v>37</v>
      </c>
      <c r="I755" s="5" t="s">
        <v>15</v>
      </c>
      <c r="J755" s="5">
        <v>25</v>
      </c>
      <c r="K755" s="5"/>
    </row>
    <row r="756" spans="1:11" x14ac:dyDescent="0.25">
      <c r="A756" s="2">
        <v>759</v>
      </c>
      <c r="B756" s="2" t="s">
        <v>5102</v>
      </c>
      <c r="C756" s="3">
        <v>46058.852930648201</v>
      </c>
      <c r="D756" s="2" t="s">
        <v>5101</v>
      </c>
      <c r="E756" s="2" t="s">
        <v>5099</v>
      </c>
      <c r="F756" s="2" t="s">
        <v>197</v>
      </c>
      <c r="G756" s="2" t="s">
        <v>5100</v>
      </c>
      <c r="H756" s="5" t="s">
        <v>37</v>
      </c>
      <c r="I756" s="5" t="s">
        <v>15</v>
      </c>
      <c r="J756" s="5">
        <v>21</v>
      </c>
      <c r="K756" s="5"/>
    </row>
    <row r="757" spans="1:11" x14ac:dyDescent="0.25">
      <c r="A757" s="2">
        <v>760</v>
      </c>
      <c r="B757" s="2" t="s">
        <v>4729</v>
      </c>
      <c r="C757" s="3">
        <v>46058.706703391203</v>
      </c>
      <c r="D757" s="2" t="s">
        <v>4728</v>
      </c>
      <c r="E757" s="2" t="s">
        <v>4726</v>
      </c>
      <c r="F757" s="2" t="s">
        <v>197</v>
      </c>
      <c r="G757" s="2" t="s">
        <v>4727</v>
      </c>
      <c r="H757" s="5" t="s">
        <v>37</v>
      </c>
      <c r="I757" s="5" t="s">
        <v>15</v>
      </c>
      <c r="J757" s="5">
        <v>27</v>
      </c>
      <c r="K757" s="5">
        <v>3</v>
      </c>
    </row>
    <row r="758" spans="1:11" x14ac:dyDescent="0.25">
      <c r="A758" s="2">
        <v>761</v>
      </c>
      <c r="B758" s="2" t="s">
        <v>5079</v>
      </c>
      <c r="C758" s="3">
        <v>46058.847242268501</v>
      </c>
      <c r="D758" s="2" t="s">
        <v>3763</v>
      </c>
      <c r="E758" s="2" t="s">
        <v>5077</v>
      </c>
      <c r="F758" s="2" t="s">
        <v>197</v>
      </c>
      <c r="G758" s="2" t="s">
        <v>5078</v>
      </c>
      <c r="H758" s="5" t="s">
        <v>37</v>
      </c>
      <c r="I758" s="5" t="s">
        <v>15</v>
      </c>
      <c r="J758" s="5">
        <v>26</v>
      </c>
      <c r="K758" s="5"/>
    </row>
    <row r="759" spans="1:11" x14ac:dyDescent="0.25">
      <c r="A759" s="2">
        <v>762</v>
      </c>
      <c r="B759" s="2" t="s">
        <v>5126</v>
      </c>
      <c r="C759" s="3">
        <v>46058.859049050901</v>
      </c>
      <c r="D759" s="2" t="s">
        <v>5125</v>
      </c>
      <c r="E759" s="2" t="s">
        <v>5123</v>
      </c>
      <c r="F759" s="2" t="s">
        <v>197</v>
      </c>
      <c r="G759" s="2" t="s">
        <v>5124</v>
      </c>
      <c r="H759" s="5" t="s">
        <v>37</v>
      </c>
      <c r="I759" s="5" t="s">
        <v>15</v>
      </c>
      <c r="J759" s="5">
        <v>24</v>
      </c>
      <c r="K759" s="5"/>
    </row>
    <row r="760" spans="1:11" x14ac:dyDescent="0.25">
      <c r="A760" s="2">
        <v>763</v>
      </c>
      <c r="B760" s="2" t="s">
        <v>4618</v>
      </c>
      <c r="C760" s="3">
        <v>46058.670027187502</v>
      </c>
      <c r="D760" s="2" t="s">
        <v>4617</v>
      </c>
      <c r="E760" s="2" t="s">
        <v>4615</v>
      </c>
      <c r="F760" s="2" t="s">
        <v>197</v>
      </c>
      <c r="G760" s="2" t="s">
        <v>4616</v>
      </c>
      <c r="H760" s="5" t="s">
        <v>37</v>
      </c>
      <c r="I760" s="5" t="s">
        <v>15</v>
      </c>
      <c r="J760" s="5">
        <v>4</v>
      </c>
      <c r="K760" s="5"/>
    </row>
    <row r="761" spans="1:11" x14ac:dyDescent="0.25">
      <c r="A761" s="2">
        <v>764</v>
      </c>
      <c r="B761" s="2" t="s">
        <v>5257</v>
      </c>
      <c r="C761" s="3">
        <v>46058.917915219899</v>
      </c>
      <c r="D761" s="2" t="s">
        <v>2969</v>
      </c>
      <c r="E761" s="2" t="s">
        <v>5255</v>
      </c>
      <c r="F761" s="2" t="s">
        <v>197</v>
      </c>
      <c r="G761" s="2" t="s">
        <v>5256</v>
      </c>
      <c r="H761" s="5" t="s">
        <v>37</v>
      </c>
      <c r="I761" s="5" t="s">
        <v>15</v>
      </c>
      <c r="J761" s="5">
        <v>26</v>
      </c>
      <c r="K761" s="5"/>
    </row>
    <row r="762" spans="1:11" x14ac:dyDescent="0.25">
      <c r="A762" s="2">
        <v>765</v>
      </c>
      <c r="B762" s="2" t="s">
        <v>4911</v>
      </c>
      <c r="C762" s="3">
        <v>46058.780257893501</v>
      </c>
      <c r="D762" s="2" t="s">
        <v>4910</v>
      </c>
      <c r="E762" s="2" t="s">
        <v>4908</v>
      </c>
      <c r="F762" s="2" t="s">
        <v>197</v>
      </c>
      <c r="G762" s="2" t="s">
        <v>4909</v>
      </c>
      <c r="H762" s="5" t="s">
        <v>37</v>
      </c>
      <c r="I762" s="5" t="s">
        <v>15</v>
      </c>
      <c r="J762" s="5">
        <v>14</v>
      </c>
      <c r="K762" s="5"/>
    </row>
    <row r="763" spans="1:11" x14ac:dyDescent="0.25">
      <c r="A763" s="2">
        <v>766</v>
      </c>
      <c r="B763" s="2" t="s">
        <v>5031</v>
      </c>
      <c r="C763" s="3">
        <v>46058.8186603125</v>
      </c>
      <c r="D763" s="2" t="s">
        <v>5030</v>
      </c>
      <c r="E763" s="2" t="s">
        <v>5028</v>
      </c>
      <c r="F763" s="2" t="s">
        <v>197</v>
      </c>
      <c r="G763" s="2" t="s">
        <v>5029</v>
      </c>
      <c r="H763" s="5" t="s">
        <v>37</v>
      </c>
      <c r="I763" s="5" t="s">
        <v>15</v>
      </c>
      <c r="J763" s="5">
        <v>27</v>
      </c>
      <c r="K763" s="5">
        <v>3</v>
      </c>
    </row>
    <row r="764" spans="1:11" x14ac:dyDescent="0.25">
      <c r="A764" s="2">
        <v>767</v>
      </c>
      <c r="B764" s="2" t="s">
        <v>5116</v>
      </c>
      <c r="C764" s="3">
        <v>46058.8552486111</v>
      </c>
      <c r="D764" s="2" t="s">
        <v>2257</v>
      </c>
      <c r="E764" s="2" t="s">
        <v>5114</v>
      </c>
      <c r="F764" s="2" t="s">
        <v>197</v>
      </c>
      <c r="G764" s="2" t="s">
        <v>5115</v>
      </c>
      <c r="H764" s="5" t="s">
        <v>37</v>
      </c>
      <c r="I764" s="5" t="s">
        <v>15</v>
      </c>
      <c r="J764" s="5">
        <v>6</v>
      </c>
      <c r="K764" s="5"/>
    </row>
    <row r="765" spans="1:11" x14ac:dyDescent="0.25">
      <c r="A765" s="2">
        <v>768</v>
      </c>
      <c r="B765" s="2" t="s">
        <v>6542</v>
      </c>
      <c r="C765" s="3">
        <v>46059.913995902803</v>
      </c>
      <c r="D765" s="2" t="s">
        <v>6541</v>
      </c>
      <c r="E765" s="2" t="s">
        <v>6539</v>
      </c>
      <c r="F765" s="2" t="s">
        <v>197</v>
      </c>
      <c r="G765" s="2" t="s">
        <v>6540</v>
      </c>
      <c r="H765" s="5" t="s">
        <v>14</v>
      </c>
      <c r="I765" s="5" t="s">
        <v>15</v>
      </c>
      <c r="J765" s="5">
        <v>13</v>
      </c>
      <c r="K765" s="5"/>
    </row>
    <row r="766" spans="1:11" x14ac:dyDescent="0.25">
      <c r="A766" s="2">
        <v>769</v>
      </c>
      <c r="B766" s="2" t="s">
        <v>5201</v>
      </c>
      <c r="C766" s="3">
        <v>46058.889575902802</v>
      </c>
      <c r="D766" s="2" t="s">
        <v>131</v>
      </c>
      <c r="E766" s="2" t="s">
        <v>5199</v>
      </c>
      <c r="F766" s="2" t="s">
        <v>197</v>
      </c>
      <c r="G766" s="2" t="s">
        <v>5200</v>
      </c>
      <c r="H766" s="5" t="s">
        <v>37</v>
      </c>
      <c r="I766" s="5" t="s">
        <v>15</v>
      </c>
      <c r="J766" s="5">
        <v>25</v>
      </c>
      <c r="K766" s="5"/>
    </row>
    <row r="767" spans="1:11" x14ac:dyDescent="0.25">
      <c r="A767" s="2">
        <v>770</v>
      </c>
      <c r="B767" s="2" t="s">
        <v>4527</v>
      </c>
      <c r="C767" s="3">
        <v>46058.650375798599</v>
      </c>
      <c r="D767" s="2" t="s">
        <v>4526</v>
      </c>
      <c r="E767" s="2" t="s">
        <v>4524</v>
      </c>
      <c r="F767" s="2" t="s">
        <v>197</v>
      </c>
      <c r="G767" s="2" t="s">
        <v>4525</v>
      </c>
      <c r="H767" s="5" t="s">
        <v>37</v>
      </c>
      <c r="I767" s="5" t="s">
        <v>15</v>
      </c>
      <c r="J767" s="5">
        <v>24</v>
      </c>
      <c r="K767" s="5"/>
    </row>
    <row r="768" spans="1:11" x14ac:dyDescent="0.25">
      <c r="A768" s="2">
        <v>771</v>
      </c>
      <c r="B768" s="2" t="s">
        <v>5194</v>
      </c>
      <c r="C768" s="3">
        <v>46058.886039791701</v>
      </c>
      <c r="D768" s="2" t="s">
        <v>4391</v>
      </c>
      <c r="E768" s="2" t="s">
        <v>4632</v>
      </c>
      <c r="F768" s="2" t="s">
        <v>197</v>
      </c>
      <c r="G768" s="2" t="s">
        <v>4633</v>
      </c>
      <c r="H768" s="5" t="s">
        <v>37</v>
      </c>
      <c r="I768" s="5" t="s">
        <v>15</v>
      </c>
      <c r="J768" s="5">
        <v>15</v>
      </c>
      <c r="K768" s="5"/>
    </row>
    <row r="769" spans="1:11" x14ac:dyDescent="0.25">
      <c r="A769" s="2">
        <v>772</v>
      </c>
      <c r="B769" s="2" t="s">
        <v>4171</v>
      </c>
      <c r="C769" s="3">
        <v>46058.391726006899</v>
      </c>
      <c r="D769" s="2" t="s">
        <v>4170</v>
      </c>
      <c r="E769" s="2" t="s">
        <v>4169</v>
      </c>
      <c r="F769" s="2" t="s">
        <v>197</v>
      </c>
      <c r="G769" s="2" t="s">
        <v>1603</v>
      </c>
      <c r="H769" s="5" t="s">
        <v>37</v>
      </c>
      <c r="I769" s="5" t="s">
        <v>15</v>
      </c>
      <c r="J769" s="5">
        <v>22</v>
      </c>
      <c r="K769" s="5"/>
    </row>
    <row r="770" spans="1:11" x14ac:dyDescent="0.25">
      <c r="A770" s="2">
        <v>773</v>
      </c>
      <c r="B770" s="2" t="s">
        <v>5169</v>
      </c>
      <c r="C770" s="3">
        <v>46058.874975185201</v>
      </c>
      <c r="D770" s="2" t="s">
        <v>4833</v>
      </c>
      <c r="E770" s="2" t="s">
        <v>5167</v>
      </c>
      <c r="F770" s="2" t="s">
        <v>197</v>
      </c>
      <c r="G770" s="2" t="s">
        <v>5168</v>
      </c>
      <c r="H770" s="5" t="s">
        <v>37</v>
      </c>
      <c r="I770" s="5" t="s">
        <v>15</v>
      </c>
      <c r="J770" s="5">
        <v>25</v>
      </c>
      <c r="K770" s="5"/>
    </row>
    <row r="771" spans="1:11" x14ac:dyDescent="0.25">
      <c r="A771" s="2">
        <v>774</v>
      </c>
      <c r="B771" s="2" t="s">
        <v>5045</v>
      </c>
      <c r="C771" s="3">
        <v>46058.821964224502</v>
      </c>
      <c r="D771" s="2" t="s">
        <v>5044</v>
      </c>
      <c r="E771" s="2" t="s">
        <v>5042</v>
      </c>
      <c r="F771" s="2" t="s">
        <v>197</v>
      </c>
      <c r="G771" s="2" t="s">
        <v>5043</v>
      </c>
      <c r="H771" s="5" t="s">
        <v>37</v>
      </c>
      <c r="I771" s="5" t="s">
        <v>15</v>
      </c>
      <c r="J771" s="5">
        <v>26</v>
      </c>
      <c r="K771" s="5"/>
    </row>
    <row r="772" spans="1:11" x14ac:dyDescent="0.25">
      <c r="A772" s="2">
        <v>775</v>
      </c>
      <c r="B772" s="2" t="s">
        <v>5175</v>
      </c>
      <c r="C772" s="3">
        <v>46058.880478229199</v>
      </c>
      <c r="D772" s="2" t="s">
        <v>5174</v>
      </c>
      <c r="E772" s="2" t="s">
        <v>5172</v>
      </c>
      <c r="F772" s="2" t="s">
        <v>197</v>
      </c>
      <c r="G772" s="2" t="s">
        <v>5173</v>
      </c>
      <c r="H772" s="5" t="s">
        <v>37</v>
      </c>
      <c r="I772" s="5" t="s">
        <v>15</v>
      </c>
      <c r="J772" s="5">
        <v>22</v>
      </c>
      <c r="K772" s="5"/>
    </row>
    <row r="773" spans="1:11" x14ac:dyDescent="0.25">
      <c r="A773" s="2">
        <v>776</v>
      </c>
      <c r="B773" s="2" t="s">
        <v>5310</v>
      </c>
      <c r="C773" s="3">
        <v>46058.948897152797</v>
      </c>
      <c r="D773" s="2" t="s">
        <v>5309</v>
      </c>
      <c r="E773" s="2" t="s">
        <v>5307</v>
      </c>
      <c r="F773" s="2" t="s">
        <v>197</v>
      </c>
      <c r="G773" s="2" t="s">
        <v>5308</v>
      </c>
      <c r="H773" s="5" t="s">
        <v>37</v>
      </c>
      <c r="I773" s="5" t="s">
        <v>15</v>
      </c>
      <c r="J773" s="5">
        <v>26</v>
      </c>
      <c r="K773" s="5"/>
    </row>
    <row r="774" spans="1:11" x14ac:dyDescent="0.25">
      <c r="A774" s="2">
        <v>777</v>
      </c>
      <c r="B774" s="2" t="s">
        <v>4943</v>
      </c>
      <c r="C774" s="3">
        <v>46058.786361261598</v>
      </c>
      <c r="D774" s="2" t="s">
        <v>4942</v>
      </c>
      <c r="E774" s="2" t="s">
        <v>4940</v>
      </c>
      <c r="F774" s="2" t="s">
        <v>197</v>
      </c>
      <c r="G774" s="2" t="s">
        <v>4941</v>
      </c>
      <c r="H774" s="5" t="s">
        <v>37</v>
      </c>
      <c r="I774" s="5" t="s">
        <v>24</v>
      </c>
      <c r="J774" s="5">
        <v>5</v>
      </c>
      <c r="K774" s="5"/>
    </row>
    <row r="775" spans="1:11" x14ac:dyDescent="0.25">
      <c r="A775" s="2">
        <v>778</v>
      </c>
      <c r="B775" s="2" t="s">
        <v>4763</v>
      </c>
      <c r="C775" s="3">
        <v>46058.713651712998</v>
      </c>
      <c r="D775" s="2" t="s">
        <v>2192</v>
      </c>
      <c r="E775" s="2" t="s">
        <v>4762</v>
      </c>
      <c r="F775" s="2" t="s">
        <v>197</v>
      </c>
      <c r="G775" s="2" t="s">
        <v>4727</v>
      </c>
      <c r="H775" s="5" t="s">
        <v>37</v>
      </c>
      <c r="I775" s="5" t="s">
        <v>15</v>
      </c>
      <c r="J775" s="5">
        <v>12</v>
      </c>
      <c r="K775" s="5"/>
    </row>
    <row r="776" spans="1:11" x14ac:dyDescent="0.25">
      <c r="A776" s="2">
        <v>779</v>
      </c>
      <c r="B776" s="2" t="s">
        <v>5612</v>
      </c>
      <c r="C776" s="3">
        <v>46059.488241979197</v>
      </c>
      <c r="D776" s="2" t="s">
        <v>5611</v>
      </c>
      <c r="E776" s="2" t="s">
        <v>5610</v>
      </c>
      <c r="F776" s="2" t="s">
        <v>197</v>
      </c>
      <c r="G776" s="2" t="s">
        <v>5604</v>
      </c>
      <c r="H776" s="5" t="s">
        <v>37</v>
      </c>
      <c r="I776" s="5" t="s">
        <v>24</v>
      </c>
      <c r="J776" s="5">
        <v>22</v>
      </c>
      <c r="K776" s="5"/>
    </row>
    <row r="777" spans="1:11" x14ac:dyDescent="0.25">
      <c r="A777" s="2">
        <v>780</v>
      </c>
      <c r="B777" s="2" t="s">
        <v>4721</v>
      </c>
      <c r="C777" s="3">
        <v>46058.704198449101</v>
      </c>
      <c r="D777" s="2" t="s">
        <v>4288</v>
      </c>
      <c r="E777" s="2" t="s">
        <v>4719</v>
      </c>
      <c r="F777" s="2" t="s">
        <v>197</v>
      </c>
      <c r="G777" s="2" t="s">
        <v>4720</v>
      </c>
      <c r="H777" s="5" t="s">
        <v>37</v>
      </c>
      <c r="I777" s="5" t="s">
        <v>15</v>
      </c>
      <c r="J777" s="5">
        <v>27</v>
      </c>
      <c r="K777" s="5">
        <v>3</v>
      </c>
    </row>
    <row r="778" spans="1:11" x14ac:dyDescent="0.25">
      <c r="A778" s="2">
        <v>781</v>
      </c>
      <c r="B778" s="2" t="s">
        <v>4805</v>
      </c>
      <c r="C778" s="3">
        <v>46058.745425567096</v>
      </c>
      <c r="D778" s="2" t="s">
        <v>2741</v>
      </c>
      <c r="E778" s="2" t="s">
        <v>4803</v>
      </c>
      <c r="F778" s="2" t="s">
        <v>197</v>
      </c>
      <c r="G778" s="2" t="s">
        <v>4804</v>
      </c>
      <c r="H778" s="5" t="s">
        <v>37</v>
      </c>
      <c r="I778" s="5" t="s">
        <v>15</v>
      </c>
      <c r="J778" s="5">
        <v>21</v>
      </c>
      <c r="K778" s="5"/>
    </row>
    <row r="779" spans="1:11" x14ac:dyDescent="0.25">
      <c r="A779" s="2">
        <v>782</v>
      </c>
      <c r="B779" s="2" t="s">
        <v>5606</v>
      </c>
      <c r="C779" s="3">
        <v>46059.4849304745</v>
      </c>
      <c r="D779" s="2" t="s">
        <v>5605</v>
      </c>
      <c r="E779" s="2" t="s">
        <v>5603</v>
      </c>
      <c r="F779" s="2" t="s">
        <v>197</v>
      </c>
      <c r="G779" s="2" t="s">
        <v>5604</v>
      </c>
      <c r="H779" s="5" t="s">
        <v>37</v>
      </c>
      <c r="I779" s="5" t="s">
        <v>24</v>
      </c>
      <c r="J779" s="5">
        <v>26</v>
      </c>
      <c r="K779" s="5"/>
    </row>
    <row r="780" spans="1:11" x14ac:dyDescent="0.25">
      <c r="A780" s="2">
        <v>783</v>
      </c>
      <c r="B780" s="2" t="s">
        <v>5289</v>
      </c>
      <c r="C780" s="3">
        <v>46058.935766990697</v>
      </c>
      <c r="D780" s="2" t="s">
        <v>5288</v>
      </c>
      <c r="E780" s="2" t="s">
        <v>5286</v>
      </c>
      <c r="F780" s="2" t="s">
        <v>197</v>
      </c>
      <c r="G780" s="2" t="s">
        <v>5287</v>
      </c>
      <c r="H780" s="5" t="s">
        <v>37</v>
      </c>
      <c r="I780" s="5" t="s">
        <v>15</v>
      </c>
      <c r="J780" s="5">
        <v>25</v>
      </c>
      <c r="K780" s="5"/>
    </row>
    <row r="781" spans="1:11" x14ac:dyDescent="0.25">
      <c r="A781" s="2">
        <v>784</v>
      </c>
      <c r="B781" s="2" t="s">
        <v>5129</v>
      </c>
      <c r="C781" s="3">
        <v>46058.861824895801</v>
      </c>
      <c r="D781" s="2" t="s">
        <v>5128</v>
      </c>
      <c r="E781" s="2" t="s">
        <v>5127</v>
      </c>
      <c r="F781" s="2" t="s">
        <v>197</v>
      </c>
      <c r="G781" s="2" t="s">
        <v>4525</v>
      </c>
      <c r="H781" s="5" t="s">
        <v>37</v>
      </c>
      <c r="I781" s="5" t="s">
        <v>15</v>
      </c>
      <c r="J781" s="5">
        <v>24</v>
      </c>
      <c r="K781" s="5"/>
    </row>
    <row r="782" spans="1:11" x14ac:dyDescent="0.25">
      <c r="A782" s="2">
        <v>785</v>
      </c>
      <c r="B782" s="2" t="s">
        <v>4573</v>
      </c>
      <c r="C782" s="3">
        <v>46058.6608224421</v>
      </c>
      <c r="D782" s="2" t="s">
        <v>4572</v>
      </c>
      <c r="E782" s="2" t="s">
        <v>4570</v>
      </c>
      <c r="F782" s="2" t="s">
        <v>197</v>
      </c>
      <c r="G782" s="2" t="s">
        <v>4571</v>
      </c>
      <c r="H782" s="5" t="s">
        <v>37</v>
      </c>
      <c r="I782" s="5" t="s">
        <v>15</v>
      </c>
      <c r="J782" s="5">
        <v>14</v>
      </c>
      <c r="K782" s="5"/>
    </row>
    <row r="783" spans="1:11" x14ac:dyDescent="0.25">
      <c r="H783"/>
      <c r="I783"/>
      <c r="J783"/>
      <c r="K783"/>
    </row>
    <row r="784" spans="1:11" x14ac:dyDescent="0.25">
      <c r="H784"/>
      <c r="I784"/>
      <c r="J784"/>
      <c r="K784"/>
    </row>
    <row r="785" customFormat="1" x14ac:dyDescent="0.25"/>
    <row r="786" customFormat="1" x14ac:dyDescent="0.25"/>
    <row r="787" customFormat="1" x14ac:dyDescent="0.25"/>
    <row r="788" customFormat="1" x14ac:dyDescent="0.25"/>
  </sheetData>
  <autoFilter ref="A1:K782" xr:uid="{0D2C764B-727D-4737-977E-40483AE50EB1}"/>
  <sortState xmlns:xlrd2="http://schemas.microsoft.com/office/spreadsheetml/2017/richdata2" ref="A2:K782">
    <sortCondition ref="F2:F782"/>
  </sortState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BFB16-8994-4CFB-9BB0-CA8B3D0474D6}">
  <dimension ref="A1:M889"/>
  <sheetViews>
    <sheetView workbookViewId="0">
      <selection activeCell="K875" sqref="K875"/>
    </sheetView>
  </sheetViews>
  <sheetFormatPr defaultRowHeight="15" x14ac:dyDescent="0.25"/>
  <cols>
    <col min="1" max="1" width="5.7109375" customWidth="1"/>
    <col min="2" max="2" width="12.7109375" customWidth="1"/>
    <col min="3" max="3" width="17.85546875" customWidth="1"/>
    <col min="4" max="4" width="13.140625" customWidth="1"/>
    <col min="5" max="5" width="26.42578125" customWidth="1"/>
    <col min="6" max="6" width="20.42578125" customWidth="1"/>
    <col min="7" max="7" width="64.5703125" customWidth="1"/>
    <col min="8" max="8" width="7" style="6" customWidth="1"/>
    <col min="9" max="9" width="12.7109375" style="6" customWidth="1"/>
    <col min="10" max="10" width="15.7109375" style="6" customWidth="1"/>
    <col min="11" max="11" width="11.140625" style="6" customWidth="1"/>
  </cols>
  <sheetData>
    <row r="1" spans="1:1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4" t="s">
        <v>5</v>
      </c>
      <c r="I1" s="4" t="s">
        <v>6</v>
      </c>
      <c r="J1" s="4" t="s">
        <v>9</v>
      </c>
      <c r="K1" s="4" t="s">
        <v>16301</v>
      </c>
    </row>
    <row r="2" spans="1:11" x14ac:dyDescent="0.25">
      <c r="A2" s="2">
        <v>1</v>
      </c>
      <c r="B2" s="2" t="s">
        <v>8546</v>
      </c>
      <c r="C2" s="3">
        <v>46059.645065393503</v>
      </c>
      <c r="D2" s="2" t="s">
        <v>6170</v>
      </c>
      <c r="E2" s="2" t="s">
        <v>8545</v>
      </c>
      <c r="F2" s="2" t="s">
        <v>36</v>
      </c>
      <c r="G2" s="2" t="s">
        <v>1414</v>
      </c>
      <c r="H2" s="5" t="s">
        <v>43</v>
      </c>
      <c r="I2" s="5" t="s">
        <v>15</v>
      </c>
      <c r="J2" s="5">
        <v>27</v>
      </c>
      <c r="K2" s="5"/>
    </row>
    <row r="3" spans="1:11" x14ac:dyDescent="0.25">
      <c r="A3" s="2">
        <v>2</v>
      </c>
      <c r="B3" s="2" t="s">
        <v>8175</v>
      </c>
      <c r="C3" s="3">
        <v>46059.4249025463</v>
      </c>
      <c r="D3" s="2" t="s">
        <v>8174</v>
      </c>
      <c r="E3" s="2" t="s">
        <v>8172</v>
      </c>
      <c r="F3" s="2" t="s">
        <v>36</v>
      </c>
      <c r="G3" s="2" t="s">
        <v>8173</v>
      </c>
      <c r="H3" s="5" t="s">
        <v>43</v>
      </c>
      <c r="I3" s="5" t="s">
        <v>15</v>
      </c>
      <c r="J3" s="5">
        <v>5</v>
      </c>
      <c r="K3" s="5"/>
    </row>
    <row r="4" spans="1:11" x14ac:dyDescent="0.25">
      <c r="A4" s="2">
        <v>3</v>
      </c>
      <c r="B4" s="2" t="s">
        <v>7781</v>
      </c>
      <c r="C4" s="3">
        <v>46058.845462013902</v>
      </c>
      <c r="D4" s="2" t="s">
        <v>2425</v>
      </c>
      <c r="E4" s="2" t="s">
        <v>7779</v>
      </c>
      <c r="F4" s="2" t="s">
        <v>36</v>
      </c>
      <c r="G4" s="2" t="s">
        <v>7780</v>
      </c>
      <c r="H4" s="5" t="s">
        <v>43</v>
      </c>
      <c r="I4" s="5" t="s">
        <v>24</v>
      </c>
      <c r="J4" s="5">
        <v>27</v>
      </c>
      <c r="K4" s="5"/>
    </row>
    <row r="5" spans="1:11" x14ac:dyDescent="0.25">
      <c r="A5" s="2">
        <v>4</v>
      </c>
      <c r="B5" s="2" t="s">
        <v>7765</v>
      </c>
      <c r="C5" s="3">
        <v>46058.838208773202</v>
      </c>
      <c r="D5" s="2" t="s">
        <v>7764</v>
      </c>
      <c r="E5" s="2" t="s">
        <v>7763</v>
      </c>
      <c r="F5" s="2" t="s">
        <v>36</v>
      </c>
      <c r="G5" s="2" t="s">
        <v>4826</v>
      </c>
      <c r="H5" s="5" t="s">
        <v>43</v>
      </c>
      <c r="I5" s="5" t="s">
        <v>24</v>
      </c>
      <c r="J5" s="5">
        <v>13</v>
      </c>
      <c r="K5" s="5"/>
    </row>
    <row r="6" spans="1:11" x14ac:dyDescent="0.25">
      <c r="A6" s="2">
        <v>5</v>
      </c>
      <c r="B6" s="2" t="s">
        <v>7837</v>
      </c>
      <c r="C6" s="3">
        <v>46058.882913101901</v>
      </c>
      <c r="D6" s="2" t="s">
        <v>3965</v>
      </c>
      <c r="E6" s="2" t="s">
        <v>7835</v>
      </c>
      <c r="F6" s="2" t="s">
        <v>36</v>
      </c>
      <c r="G6" s="2" t="s">
        <v>7836</v>
      </c>
      <c r="H6" s="5" t="s">
        <v>43</v>
      </c>
      <c r="I6" s="5" t="s">
        <v>24</v>
      </c>
      <c r="J6" s="5">
        <v>27</v>
      </c>
      <c r="K6" s="5"/>
    </row>
    <row r="7" spans="1:11" x14ac:dyDescent="0.25">
      <c r="A7" s="2">
        <v>6</v>
      </c>
      <c r="B7" s="2" t="s">
        <v>7656</v>
      </c>
      <c r="C7" s="3">
        <v>46058.787702303198</v>
      </c>
      <c r="D7" s="2" t="s">
        <v>7655</v>
      </c>
      <c r="E7" s="2" t="s">
        <v>7653</v>
      </c>
      <c r="F7" s="2" t="s">
        <v>36</v>
      </c>
      <c r="G7" s="2" t="s">
        <v>7654</v>
      </c>
      <c r="H7" s="5" t="s">
        <v>43</v>
      </c>
      <c r="I7" s="5" t="s">
        <v>15</v>
      </c>
      <c r="J7" s="5">
        <v>28</v>
      </c>
      <c r="K7" s="5">
        <v>3</v>
      </c>
    </row>
    <row r="8" spans="1:11" x14ac:dyDescent="0.25">
      <c r="A8" s="2">
        <v>7</v>
      </c>
      <c r="B8" s="2" t="s">
        <v>7370</v>
      </c>
      <c r="C8" s="3">
        <v>46058.658546053201</v>
      </c>
      <c r="D8" s="2" t="s">
        <v>7369</v>
      </c>
      <c r="E8" s="2" t="s">
        <v>7367</v>
      </c>
      <c r="F8" s="2" t="s">
        <v>36</v>
      </c>
      <c r="G8" s="2" t="s">
        <v>7368</v>
      </c>
      <c r="H8" s="5" t="s">
        <v>43</v>
      </c>
      <c r="I8" s="5" t="s">
        <v>24</v>
      </c>
      <c r="J8" s="5">
        <v>24</v>
      </c>
      <c r="K8" s="5"/>
    </row>
    <row r="9" spans="1:11" x14ac:dyDescent="0.25">
      <c r="A9" s="2">
        <v>8</v>
      </c>
      <c r="B9" s="2" t="s">
        <v>7357</v>
      </c>
      <c r="C9" s="3">
        <v>46058.656850335603</v>
      </c>
      <c r="D9" s="2" t="s">
        <v>7356</v>
      </c>
      <c r="E9" s="2" t="s">
        <v>7354</v>
      </c>
      <c r="F9" s="2" t="s">
        <v>36</v>
      </c>
      <c r="G9" s="2" t="s">
        <v>7355</v>
      </c>
      <c r="H9" s="5" t="s">
        <v>43</v>
      </c>
      <c r="I9" s="5" t="s">
        <v>24</v>
      </c>
      <c r="J9" s="5">
        <v>29</v>
      </c>
      <c r="K9" s="5">
        <v>2</v>
      </c>
    </row>
    <row r="10" spans="1:11" x14ac:dyDescent="0.25">
      <c r="A10" s="2">
        <v>9</v>
      </c>
      <c r="B10" s="2" t="s">
        <v>7320</v>
      </c>
      <c r="C10" s="3">
        <v>46058.648071527801</v>
      </c>
      <c r="D10" s="2" t="s">
        <v>6059</v>
      </c>
      <c r="E10" s="2" t="s">
        <v>7318</v>
      </c>
      <c r="F10" s="2" t="s">
        <v>36</v>
      </c>
      <c r="G10" s="2" t="s">
        <v>7319</v>
      </c>
      <c r="H10" s="5" t="s">
        <v>43</v>
      </c>
      <c r="I10" s="5" t="s">
        <v>24</v>
      </c>
      <c r="J10" s="5">
        <v>20</v>
      </c>
      <c r="K10" s="5"/>
    </row>
    <row r="11" spans="1:11" x14ac:dyDescent="0.25">
      <c r="A11" s="2">
        <v>10</v>
      </c>
      <c r="B11" s="2" t="s">
        <v>8663</v>
      </c>
      <c r="C11" s="3">
        <v>46059.689811169002</v>
      </c>
      <c r="D11" s="2" t="s">
        <v>2409</v>
      </c>
      <c r="E11" s="2" t="s">
        <v>8661</v>
      </c>
      <c r="F11" s="2" t="s">
        <v>36</v>
      </c>
      <c r="G11" s="2" t="s">
        <v>8662</v>
      </c>
      <c r="H11" s="5" t="s">
        <v>43</v>
      </c>
      <c r="I11" s="5" t="s">
        <v>15</v>
      </c>
      <c r="J11" s="5">
        <v>26</v>
      </c>
      <c r="K11" s="5"/>
    </row>
    <row r="12" spans="1:11" x14ac:dyDescent="0.25">
      <c r="A12" s="2">
        <v>11</v>
      </c>
      <c r="B12" s="2" t="s">
        <v>7813</v>
      </c>
      <c r="C12" s="3">
        <v>46058.868695543999</v>
      </c>
      <c r="D12" s="2" t="s">
        <v>6313</v>
      </c>
      <c r="E12" s="2" t="s">
        <v>7812</v>
      </c>
      <c r="F12" s="2" t="s">
        <v>36</v>
      </c>
      <c r="G12" s="2" t="s">
        <v>2876</v>
      </c>
      <c r="H12" s="5" t="s">
        <v>43</v>
      </c>
      <c r="I12" s="5" t="s">
        <v>24</v>
      </c>
      <c r="J12" s="5">
        <v>27</v>
      </c>
      <c r="K12" s="5"/>
    </row>
    <row r="13" spans="1:11" x14ac:dyDescent="0.25">
      <c r="A13" s="2">
        <v>12</v>
      </c>
      <c r="B13" s="2" t="s">
        <v>7798</v>
      </c>
      <c r="C13" s="3">
        <v>46058.858732824097</v>
      </c>
      <c r="D13" s="2" t="s">
        <v>7774</v>
      </c>
      <c r="E13" s="2" t="s">
        <v>5067</v>
      </c>
      <c r="F13" s="2" t="s">
        <v>36</v>
      </c>
      <c r="G13" s="2" t="s">
        <v>7797</v>
      </c>
      <c r="H13" s="5" t="s">
        <v>43</v>
      </c>
      <c r="I13" s="5" t="s">
        <v>24</v>
      </c>
      <c r="J13" s="5">
        <v>20</v>
      </c>
      <c r="K13" s="5"/>
    </row>
    <row r="14" spans="1:11" x14ac:dyDescent="0.25">
      <c r="A14" s="2">
        <v>13</v>
      </c>
      <c r="B14" s="2" t="s">
        <v>7264</v>
      </c>
      <c r="C14" s="3">
        <v>46058.630755544</v>
      </c>
      <c r="D14" s="2" t="s">
        <v>7263</v>
      </c>
      <c r="E14" s="2" t="s">
        <v>7261</v>
      </c>
      <c r="F14" s="2" t="s">
        <v>36</v>
      </c>
      <c r="G14" s="2" t="s">
        <v>7262</v>
      </c>
      <c r="H14" s="5" t="s">
        <v>43</v>
      </c>
      <c r="I14" s="5" t="s">
        <v>24</v>
      </c>
      <c r="J14" s="5">
        <v>30</v>
      </c>
      <c r="K14" s="5">
        <v>1</v>
      </c>
    </row>
    <row r="15" spans="1:11" x14ac:dyDescent="0.25">
      <c r="A15" s="2">
        <v>14</v>
      </c>
      <c r="B15" s="2" t="s">
        <v>7840</v>
      </c>
      <c r="C15" s="3">
        <v>46058.885713472198</v>
      </c>
      <c r="D15" s="2" t="s">
        <v>5403</v>
      </c>
      <c r="E15" s="2" t="s">
        <v>7838</v>
      </c>
      <c r="F15" s="2" t="s">
        <v>36</v>
      </c>
      <c r="G15" s="2" t="s">
        <v>7839</v>
      </c>
      <c r="H15" s="5" t="s">
        <v>43</v>
      </c>
      <c r="I15" s="5" t="s">
        <v>15</v>
      </c>
      <c r="J15" s="5">
        <v>21</v>
      </c>
      <c r="K15" s="5"/>
    </row>
    <row r="16" spans="1:11" x14ac:dyDescent="0.25">
      <c r="A16" s="2">
        <v>15</v>
      </c>
      <c r="B16" s="2" t="s">
        <v>7389</v>
      </c>
      <c r="C16" s="3">
        <v>46058.676500127302</v>
      </c>
      <c r="D16" s="2" t="s">
        <v>7388</v>
      </c>
      <c r="E16" s="2" t="s">
        <v>7387</v>
      </c>
      <c r="F16" s="2" t="s">
        <v>36</v>
      </c>
      <c r="G16" s="2" t="s">
        <v>7319</v>
      </c>
      <c r="H16" s="5" t="s">
        <v>43</v>
      </c>
      <c r="I16" s="5" t="s">
        <v>24</v>
      </c>
      <c r="J16" s="5">
        <v>27</v>
      </c>
      <c r="K16" s="5"/>
    </row>
    <row r="17" spans="1:11" x14ac:dyDescent="0.25">
      <c r="A17" s="2">
        <v>16</v>
      </c>
      <c r="B17" s="2" t="s">
        <v>8594</v>
      </c>
      <c r="C17" s="3">
        <v>46059.669678321799</v>
      </c>
      <c r="D17" s="2" t="s">
        <v>8593</v>
      </c>
      <c r="E17" s="2" t="s">
        <v>8592</v>
      </c>
      <c r="F17" s="2" t="s">
        <v>36</v>
      </c>
      <c r="G17" s="2" t="s">
        <v>1127</v>
      </c>
      <c r="H17" s="5" t="s">
        <v>43</v>
      </c>
      <c r="I17" s="5" t="s">
        <v>15</v>
      </c>
      <c r="J17" s="5">
        <v>27</v>
      </c>
      <c r="K17" s="5"/>
    </row>
    <row r="18" spans="1:11" x14ac:dyDescent="0.25">
      <c r="A18" s="2">
        <v>17</v>
      </c>
      <c r="B18" s="2" t="s">
        <v>7844</v>
      </c>
      <c r="C18" s="3">
        <v>46058.886170937498</v>
      </c>
      <c r="D18" s="2" t="s">
        <v>4833</v>
      </c>
      <c r="E18" s="2" t="s">
        <v>7843</v>
      </c>
      <c r="F18" s="2" t="s">
        <v>36</v>
      </c>
      <c r="G18" s="2" t="s">
        <v>2876</v>
      </c>
      <c r="H18" s="5" t="s">
        <v>43</v>
      </c>
      <c r="I18" s="5" t="s">
        <v>24</v>
      </c>
      <c r="J18" s="5">
        <v>26</v>
      </c>
      <c r="K18" s="5"/>
    </row>
    <row r="19" spans="1:11" x14ac:dyDescent="0.25">
      <c r="A19" s="2">
        <v>18</v>
      </c>
      <c r="B19" s="2" t="s">
        <v>8507</v>
      </c>
      <c r="C19" s="3">
        <v>46059.635912245401</v>
      </c>
      <c r="D19" s="2" t="s">
        <v>2187</v>
      </c>
      <c r="E19" s="2" t="s">
        <v>8505</v>
      </c>
      <c r="F19" s="2" t="s">
        <v>36</v>
      </c>
      <c r="G19" s="2" t="s">
        <v>8506</v>
      </c>
      <c r="H19" s="5" t="s">
        <v>43</v>
      </c>
      <c r="I19" s="5" t="s">
        <v>15</v>
      </c>
      <c r="J19" s="5">
        <v>9</v>
      </c>
      <c r="K19" s="5"/>
    </row>
    <row r="20" spans="1:11" x14ac:dyDescent="0.25">
      <c r="A20" s="2">
        <v>19</v>
      </c>
      <c r="B20" s="2" t="s">
        <v>8616</v>
      </c>
      <c r="C20" s="3">
        <v>46059.676141215299</v>
      </c>
      <c r="D20" s="2" t="s">
        <v>7665</v>
      </c>
      <c r="E20" s="2" t="s">
        <v>8614</v>
      </c>
      <c r="F20" s="2" t="s">
        <v>36</v>
      </c>
      <c r="G20" s="2" t="s">
        <v>8615</v>
      </c>
      <c r="H20" s="5" t="s">
        <v>43</v>
      </c>
      <c r="I20" s="5" t="s">
        <v>15</v>
      </c>
      <c r="J20" s="5">
        <v>29</v>
      </c>
      <c r="K20" s="5">
        <v>2</v>
      </c>
    </row>
    <row r="21" spans="1:11" x14ac:dyDescent="0.25">
      <c r="A21" s="2">
        <v>20</v>
      </c>
      <c r="B21" s="2" t="s">
        <v>7725</v>
      </c>
      <c r="C21" s="3">
        <v>46058.808324270802</v>
      </c>
      <c r="D21" s="2" t="s">
        <v>7724</v>
      </c>
      <c r="E21" s="2" t="s">
        <v>7722</v>
      </c>
      <c r="F21" s="2" t="s">
        <v>36</v>
      </c>
      <c r="G21" s="2" t="s">
        <v>7723</v>
      </c>
      <c r="H21" s="5" t="s">
        <v>43</v>
      </c>
      <c r="I21" s="5" t="s">
        <v>15</v>
      </c>
      <c r="J21" s="5">
        <v>3</v>
      </c>
      <c r="K21" s="5"/>
    </row>
    <row r="22" spans="1:11" x14ac:dyDescent="0.25">
      <c r="A22" s="2">
        <v>21</v>
      </c>
      <c r="B22" s="2" t="s">
        <v>7791</v>
      </c>
      <c r="C22" s="3">
        <v>46058.849275821798</v>
      </c>
      <c r="D22" s="2" t="s">
        <v>614</v>
      </c>
      <c r="E22" s="2" t="s">
        <v>7789</v>
      </c>
      <c r="F22" s="2" t="s">
        <v>36</v>
      </c>
      <c r="G22" s="2" t="s">
        <v>7790</v>
      </c>
      <c r="H22" s="5" t="s">
        <v>43</v>
      </c>
      <c r="I22" s="5" t="s">
        <v>15</v>
      </c>
      <c r="J22" s="5">
        <v>20</v>
      </c>
      <c r="K22" s="5"/>
    </row>
    <row r="23" spans="1:11" x14ac:dyDescent="0.25">
      <c r="A23" s="2">
        <v>22</v>
      </c>
      <c r="B23" s="2" t="s">
        <v>8578</v>
      </c>
      <c r="C23" s="3">
        <v>46059.659820080997</v>
      </c>
      <c r="D23" s="2" t="s">
        <v>4041</v>
      </c>
      <c r="E23" s="2" t="s">
        <v>8576</v>
      </c>
      <c r="F23" s="2" t="s">
        <v>36</v>
      </c>
      <c r="G23" s="2" t="s">
        <v>8577</v>
      </c>
      <c r="H23" s="5" t="s">
        <v>43</v>
      </c>
      <c r="I23" s="5" t="s">
        <v>15</v>
      </c>
      <c r="J23" s="5">
        <v>19</v>
      </c>
      <c r="K23" s="5"/>
    </row>
    <row r="24" spans="1:11" x14ac:dyDescent="0.25">
      <c r="A24" s="2">
        <v>23</v>
      </c>
      <c r="B24" s="2" t="s">
        <v>8489</v>
      </c>
      <c r="C24" s="3">
        <v>46059.629527314799</v>
      </c>
      <c r="D24" s="2" t="s">
        <v>7423</v>
      </c>
      <c r="E24" s="2" t="s">
        <v>8488</v>
      </c>
      <c r="F24" s="2" t="s">
        <v>36</v>
      </c>
      <c r="G24" s="2" t="s">
        <v>8173</v>
      </c>
      <c r="H24" s="5" t="s">
        <v>43</v>
      </c>
      <c r="I24" s="5" t="s">
        <v>15</v>
      </c>
      <c r="J24" s="5">
        <v>18</v>
      </c>
      <c r="K24" s="5"/>
    </row>
    <row r="25" spans="1:11" x14ac:dyDescent="0.25">
      <c r="A25" s="2">
        <v>24</v>
      </c>
      <c r="B25" s="2" t="s">
        <v>9049</v>
      </c>
      <c r="C25" s="3">
        <v>46059.930148553198</v>
      </c>
      <c r="D25" s="2" t="s">
        <v>1763</v>
      </c>
      <c r="E25" s="2" t="s">
        <v>9047</v>
      </c>
      <c r="F25" s="2" t="s">
        <v>88</v>
      </c>
      <c r="G25" s="2" t="s">
        <v>9048</v>
      </c>
      <c r="H25" s="5" t="s">
        <v>43</v>
      </c>
      <c r="I25" s="5" t="s">
        <v>15</v>
      </c>
      <c r="J25" s="5">
        <v>28</v>
      </c>
      <c r="K25" s="5">
        <v>3</v>
      </c>
    </row>
    <row r="26" spans="1:11" x14ac:dyDescent="0.25">
      <c r="A26" s="2">
        <v>25</v>
      </c>
      <c r="B26" s="2" t="s">
        <v>8953</v>
      </c>
      <c r="C26" s="3">
        <v>46059.837700868098</v>
      </c>
      <c r="D26" s="2" t="s">
        <v>2180</v>
      </c>
      <c r="E26" s="2" t="s">
        <v>8952</v>
      </c>
      <c r="F26" s="2" t="s">
        <v>88</v>
      </c>
      <c r="G26" s="2" t="s">
        <v>663</v>
      </c>
      <c r="H26" s="5" t="s">
        <v>43</v>
      </c>
      <c r="I26" s="5" t="s">
        <v>24</v>
      </c>
      <c r="J26" s="5">
        <v>30</v>
      </c>
      <c r="K26" s="5">
        <v>1</v>
      </c>
    </row>
    <row r="27" spans="1:11" x14ac:dyDescent="0.25">
      <c r="A27" s="2">
        <v>26</v>
      </c>
      <c r="B27" s="2" t="s">
        <v>6929</v>
      </c>
      <c r="C27" s="3">
        <v>46058.5204620718</v>
      </c>
      <c r="D27" s="2" t="s">
        <v>1338</v>
      </c>
      <c r="E27" s="2" t="s">
        <v>6927</v>
      </c>
      <c r="F27" s="2" t="s">
        <v>88</v>
      </c>
      <c r="G27" s="2" t="s">
        <v>6928</v>
      </c>
      <c r="H27" s="5" t="s">
        <v>43</v>
      </c>
      <c r="I27" s="5" t="s">
        <v>15</v>
      </c>
      <c r="J27" s="5">
        <v>29</v>
      </c>
      <c r="K27" s="5">
        <v>2</v>
      </c>
    </row>
    <row r="28" spans="1:11" x14ac:dyDescent="0.25">
      <c r="A28" s="2">
        <v>27</v>
      </c>
      <c r="B28" s="2" t="s">
        <v>8425</v>
      </c>
      <c r="C28" s="3">
        <v>46059.570347974499</v>
      </c>
      <c r="D28" s="2" t="s">
        <v>4593</v>
      </c>
      <c r="E28" s="2" t="s">
        <v>8424</v>
      </c>
      <c r="F28" s="2" t="s">
        <v>88</v>
      </c>
      <c r="G28" s="2" t="s">
        <v>1544</v>
      </c>
      <c r="H28" s="5" t="s">
        <v>43</v>
      </c>
      <c r="I28" s="5" t="s">
        <v>15</v>
      </c>
      <c r="J28" s="5">
        <v>23</v>
      </c>
      <c r="K28" s="5"/>
    </row>
    <row r="29" spans="1:11" x14ac:dyDescent="0.25">
      <c r="A29" s="2">
        <v>28</v>
      </c>
      <c r="B29" s="2" t="s">
        <v>7890</v>
      </c>
      <c r="C29" s="3">
        <v>46058.915324895803</v>
      </c>
      <c r="D29" s="2" t="s">
        <v>2447</v>
      </c>
      <c r="E29" s="2" t="s">
        <v>7888</v>
      </c>
      <c r="F29" s="2" t="s">
        <v>88</v>
      </c>
      <c r="G29" s="2" t="s">
        <v>7889</v>
      </c>
      <c r="H29" s="5" t="s">
        <v>43</v>
      </c>
      <c r="I29" s="5" t="s">
        <v>24</v>
      </c>
      <c r="J29" s="5">
        <v>28</v>
      </c>
      <c r="K29" s="5">
        <v>3</v>
      </c>
    </row>
    <row r="30" spans="1:11" x14ac:dyDescent="0.25">
      <c r="A30" s="2">
        <v>29</v>
      </c>
      <c r="B30" s="2" t="s">
        <v>9058</v>
      </c>
      <c r="C30" s="3">
        <v>46059.938570972197</v>
      </c>
      <c r="D30" s="2" t="s">
        <v>9057</v>
      </c>
      <c r="E30" s="2" t="s">
        <v>9056</v>
      </c>
      <c r="F30" s="2" t="s">
        <v>88</v>
      </c>
      <c r="G30" s="2" t="s">
        <v>6557</v>
      </c>
      <c r="H30" s="5" t="s">
        <v>43</v>
      </c>
      <c r="I30" s="5" t="s">
        <v>15</v>
      </c>
      <c r="J30" s="5">
        <v>28</v>
      </c>
      <c r="K30" s="5">
        <v>3</v>
      </c>
    </row>
    <row r="31" spans="1:11" x14ac:dyDescent="0.25">
      <c r="A31" s="2">
        <v>30</v>
      </c>
      <c r="B31" s="2" t="s">
        <v>9029</v>
      </c>
      <c r="C31" s="3">
        <v>46059.916518969898</v>
      </c>
      <c r="D31" s="2" t="s">
        <v>7259</v>
      </c>
      <c r="E31" s="2" t="s">
        <v>9028</v>
      </c>
      <c r="F31" s="2" t="s">
        <v>88</v>
      </c>
      <c r="G31" s="2" t="s">
        <v>6557</v>
      </c>
      <c r="H31" s="5" t="s">
        <v>43</v>
      </c>
      <c r="I31" s="5" t="s">
        <v>15</v>
      </c>
      <c r="J31" s="5">
        <v>28</v>
      </c>
      <c r="K31" s="5">
        <v>3</v>
      </c>
    </row>
    <row r="32" spans="1:11" x14ac:dyDescent="0.25">
      <c r="A32" s="2">
        <v>31</v>
      </c>
      <c r="B32" s="2" t="s">
        <v>8451</v>
      </c>
      <c r="C32" s="3">
        <v>46059.5892301157</v>
      </c>
      <c r="D32" s="2" t="s">
        <v>8450</v>
      </c>
      <c r="E32" s="2" t="s">
        <v>8448</v>
      </c>
      <c r="F32" s="2" t="s">
        <v>88</v>
      </c>
      <c r="G32" s="2" t="s">
        <v>8449</v>
      </c>
      <c r="H32" s="5" t="s">
        <v>43</v>
      </c>
      <c r="I32" s="5" t="s">
        <v>24</v>
      </c>
      <c r="J32" s="5">
        <v>29</v>
      </c>
      <c r="K32" s="5">
        <v>2</v>
      </c>
    </row>
    <row r="33" spans="1:13" x14ac:dyDescent="0.25">
      <c r="A33" s="2">
        <v>32</v>
      </c>
      <c r="B33" s="2" t="s">
        <v>8447</v>
      </c>
      <c r="C33" s="3">
        <v>46059.584647060197</v>
      </c>
      <c r="D33" s="2" t="s">
        <v>8446</v>
      </c>
      <c r="E33" s="2" t="s">
        <v>8444</v>
      </c>
      <c r="F33" s="2" t="s">
        <v>88</v>
      </c>
      <c r="G33" s="2" t="s">
        <v>8445</v>
      </c>
      <c r="H33" s="5" t="s">
        <v>43</v>
      </c>
      <c r="I33" s="5" t="s">
        <v>24</v>
      </c>
      <c r="J33" s="5">
        <v>5</v>
      </c>
      <c r="K33" s="5"/>
    </row>
    <row r="34" spans="1:13" x14ac:dyDescent="0.25">
      <c r="A34" s="2">
        <v>33</v>
      </c>
      <c r="B34" s="2" t="s">
        <v>6963</v>
      </c>
      <c r="C34" s="3">
        <v>46058.535445185204</v>
      </c>
      <c r="D34" s="2" t="s">
        <v>6962</v>
      </c>
      <c r="E34" s="2" t="s">
        <v>6960</v>
      </c>
      <c r="F34" s="2" t="s">
        <v>88</v>
      </c>
      <c r="G34" s="2" t="s">
        <v>6961</v>
      </c>
      <c r="H34" s="5" t="s">
        <v>43</v>
      </c>
      <c r="I34" s="5" t="s">
        <v>15</v>
      </c>
      <c r="J34" s="5">
        <v>30</v>
      </c>
      <c r="K34" s="5">
        <v>1</v>
      </c>
    </row>
    <row r="35" spans="1:13" x14ac:dyDescent="0.25">
      <c r="A35" s="2">
        <v>34</v>
      </c>
      <c r="B35" s="2" t="s">
        <v>7911</v>
      </c>
      <c r="C35" s="3">
        <v>46058.929666608798</v>
      </c>
      <c r="D35" s="2" t="s">
        <v>2132</v>
      </c>
      <c r="E35" s="2" t="s">
        <v>7910</v>
      </c>
      <c r="F35" s="2" t="s">
        <v>88</v>
      </c>
      <c r="G35" s="2" t="s">
        <v>7889</v>
      </c>
      <c r="H35" s="5" t="s">
        <v>43</v>
      </c>
      <c r="I35" s="5" t="s">
        <v>24</v>
      </c>
      <c r="J35" s="5">
        <v>25</v>
      </c>
      <c r="K35" s="5"/>
    </row>
    <row r="36" spans="1:13" x14ac:dyDescent="0.25">
      <c r="A36" s="2">
        <v>35</v>
      </c>
      <c r="B36" s="2" t="s">
        <v>7696</v>
      </c>
      <c r="C36" s="3">
        <v>46058.800952164398</v>
      </c>
      <c r="D36" s="2" t="s">
        <v>2667</v>
      </c>
      <c r="E36" s="2" t="s">
        <v>7695</v>
      </c>
      <c r="F36" s="2" t="s">
        <v>88</v>
      </c>
      <c r="G36" s="2" t="s">
        <v>91</v>
      </c>
      <c r="H36" s="5" t="s">
        <v>43</v>
      </c>
      <c r="I36" s="5" t="s">
        <v>15</v>
      </c>
      <c r="J36" s="5">
        <v>29</v>
      </c>
      <c r="K36" s="5">
        <v>2</v>
      </c>
    </row>
    <row r="37" spans="1:13" x14ac:dyDescent="0.25">
      <c r="A37" s="2">
        <v>36</v>
      </c>
      <c r="B37" s="2" t="s">
        <v>7915</v>
      </c>
      <c r="C37" s="3">
        <v>46058.933614884299</v>
      </c>
      <c r="D37" s="2" t="s">
        <v>1637</v>
      </c>
      <c r="E37" s="2" t="s">
        <v>7914</v>
      </c>
      <c r="F37" s="2" t="s">
        <v>88</v>
      </c>
      <c r="G37" s="2" t="s">
        <v>4096</v>
      </c>
      <c r="H37" s="5" t="s">
        <v>43</v>
      </c>
      <c r="I37" s="5" t="s">
        <v>15</v>
      </c>
      <c r="J37" s="5">
        <v>29</v>
      </c>
      <c r="K37" s="5">
        <v>2</v>
      </c>
    </row>
    <row r="38" spans="1:13" x14ac:dyDescent="0.25">
      <c r="A38" s="2">
        <v>37</v>
      </c>
      <c r="B38" s="2" t="s">
        <v>8103</v>
      </c>
      <c r="C38" s="3">
        <v>46059.079488506897</v>
      </c>
      <c r="D38" s="2" t="s">
        <v>4910</v>
      </c>
      <c r="E38" s="2" t="s">
        <v>8101</v>
      </c>
      <c r="F38" s="2" t="s">
        <v>88</v>
      </c>
      <c r="G38" s="2" t="s">
        <v>8102</v>
      </c>
      <c r="H38" s="5" t="s">
        <v>43</v>
      </c>
      <c r="I38" s="5" t="s">
        <v>15</v>
      </c>
      <c r="J38" s="5">
        <v>30</v>
      </c>
      <c r="K38" s="5">
        <v>1</v>
      </c>
    </row>
    <row r="39" spans="1:13" x14ac:dyDescent="0.25">
      <c r="A39" s="2">
        <v>38</v>
      </c>
      <c r="B39" s="2" t="s">
        <v>7982</v>
      </c>
      <c r="C39" s="3">
        <v>46058.974194340299</v>
      </c>
      <c r="D39" s="2" t="s">
        <v>892</v>
      </c>
      <c r="E39" s="2" t="s">
        <v>7981</v>
      </c>
      <c r="F39" s="2" t="s">
        <v>88</v>
      </c>
      <c r="G39" s="2" t="s">
        <v>7957</v>
      </c>
      <c r="H39" s="5" t="s">
        <v>43</v>
      </c>
      <c r="I39" s="5" t="s">
        <v>24</v>
      </c>
      <c r="J39" s="5">
        <v>30</v>
      </c>
      <c r="K39" s="5">
        <v>1</v>
      </c>
    </row>
    <row r="40" spans="1:13" x14ac:dyDescent="0.25">
      <c r="A40" s="2">
        <v>39</v>
      </c>
      <c r="B40" s="2" t="s">
        <v>7679</v>
      </c>
      <c r="C40" s="3">
        <v>46058.795331377303</v>
      </c>
      <c r="D40" s="2" t="s">
        <v>1354</v>
      </c>
      <c r="E40" s="2" t="s">
        <v>7677</v>
      </c>
      <c r="F40" s="2" t="s">
        <v>88</v>
      </c>
      <c r="G40" s="2" t="s">
        <v>7678</v>
      </c>
      <c r="H40" s="5" t="s">
        <v>43</v>
      </c>
      <c r="I40" s="5" t="s">
        <v>24</v>
      </c>
      <c r="J40" s="5">
        <v>28</v>
      </c>
      <c r="K40" s="5">
        <v>3</v>
      </c>
    </row>
    <row r="41" spans="1:13" x14ac:dyDescent="0.25">
      <c r="A41" s="2">
        <v>40</v>
      </c>
      <c r="B41" s="2" t="s">
        <v>8263</v>
      </c>
      <c r="C41" s="3">
        <v>46059.466976770796</v>
      </c>
      <c r="D41" s="2" t="s">
        <v>7363</v>
      </c>
      <c r="E41" s="2" t="s">
        <v>8261</v>
      </c>
      <c r="F41" s="2" t="s">
        <v>88</v>
      </c>
      <c r="G41" s="2" t="s">
        <v>8262</v>
      </c>
      <c r="H41" s="5" t="s">
        <v>43</v>
      </c>
      <c r="I41" s="5" t="s">
        <v>15</v>
      </c>
      <c r="J41" s="5">
        <v>25</v>
      </c>
      <c r="K41" s="5"/>
    </row>
    <row r="42" spans="1:13" x14ac:dyDescent="0.25">
      <c r="A42" s="2">
        <v>41</v>
      </c>
      <c r="B42" s="2" t="s">
        <v>8468</v>
      </c>
      <c r="C42" s="3">
        <v>46059.606356504599</v>
      </c>
      <c r="D42" s="2" t="s">
        <v>378</v>
      </c>
      <c r="E42" s="2" t="s">
        <v>8467</v>
      </c>
      <c r="F42" s="2" t="s">
        <v>88</v>
      </c>
      <c r="G42" s="2" t="s">
        <v>4096</v>
      </c>
      <c r="H42" s="5" t="s">
        <v>43</v>
      </c>
      <c r="I42" s="5" t="s">
        <v>15</v>
      </c>
      <c r="J42" s="5">
        <v>29</v>
      </c>
      <c r="K42" s="5">
        <v>2</v>
      </c>
    </row>
    <row r="43" spans="1:13" x14ac:dyDescent="0.25">
      <c r="A43" s="2">
        <v>42</v>
      </c>
      <c r="B43" s="2" t="s">
        <v>7662</v>
      </c>
      <c r="C43" s="3">
        <v>46058.791608101797</v>
      </c>
      <c r="D43" s="2" t="s">
        <v>7661</v>
      </c>
      <c r="E43" s="2" t="s">
        <v>7660</v>
      </c>
      <c r="F43" s="2" t="s">
        <v>88</v>
      </c>
      <c r="G43" s="2" t="s">
        <v>3308</v>
      </c>
      <c r="H43" s="5" t="s">
        <v>43</v>
      </c>
      <c r="I43" s="5" t="s">
        <v>15</v>
      </c>
      <c r="J43" s="5">
        <v>29</v>
      </c>
      <c r="K43" s="5">
        <v>2</v>
      </c>
    </row>
    <row r="44" spans="1:13" x14ac:dyDescent="0.25">
      <c r="A44" s="2">
        <v>43</v>
      </c>
      <c r="B44" s="2" t="s">
        <v>9090</v>
      </c>
      <c r="C44" s="3">
        <v>46059.959445</v>
      </c>
      <c r="D44" s="2" t="s">
        <v>3880</v>
      </c>
      <c r="E44" s="2" t="s">
        <v>9089</v>
      </c>
      <c r="F44" s="2" t="s">
        <v>88</v>
      </c>
      <c r="G44" s="2" t="s">
        <v>4096</v>
      </c>
      <c r="H44" s="5" t="s">
        <v>43</v>
      </c>
      <c r="I44" s="5" t="s">
        <v>15</v>
      </c>
      <c r="J44" s="5">
        <v>30</v>
      </c>
      <c r="K44" s="5">
        <v>1</v>
      </c>
    </row>
    <row r="45" spans="1:13" x14ac:dyDescent="0.25">
      <c r="A45" s="2">
        <v>44</v>
      </c>
      <c r="B45" s="2" t="s">
        <v>9070</v>
      </c>
      <c r="C45" s="3">
        <v>46059.944379131899</v>
      </c>
      <c r="D45" s="2" t="s">
        <v>9069</v>
      </c>
      <c r="E45" s="2" t="s">
        <v>9068</v>
      </c>
      <c r="F45" s="2" t="s">
        <v>88</v>
      </c>
      <c r="G45" s="2" t="s">
        <v>6557</v>
      </c>
      <c r="H45" s="5" t="s">
        <v>43</v>
      </c>
      <c r="I45" s="5" t="s">
        <v>15</v>
      </c>
      <c r="J45" s="5">
        <v>28</v>
      </c>
      <c r="K45" s="5">
        <v>3</v>
      </c>
      <c r="M45" t="s">
        <v>16302</v>
      </c>
    </row>
    <row r="46" spans="1:13" x14ac:dyDescent="0.25">
      <c r="A46" s="2">
        <v>45</v>
      </c>
      <c r="B46" s="2" t="s">
        <v>8460</v>
      </c>
      <c r="C46" s="3">
        <v>46059.591369606504</v>
      </c>
      <c r="D46" s="2" t="s">
        <v>8459</v>
      </c>
      <c r="E46" s="2" t="s">
        <v>8458</v>
      </c>
      <c r="F46" s="2" t="s">
        <v>88</v>
      </c>
      <c r="G46" s="2" t="s">
        <v>8449</v>
      </c>
      <c r="H46" s="5" t="s">
        <v>43</v>
      </c>
      <c r="I46" s="5" t="s">
        <v>24</v>
      </c>
      <c r="J46" s="5">
        <v>13</v>
      </c>
      <c r="K46" s="5"/>
    </row>
    <row r="47" spans="1:13" x14ac:dyDescent="0.25">
      <c r="A47" s="2">
        <v>46</v>
      </c>
      <c r="B47" s="2" t="s">
        <v>9084</v>
      </c>
      <c r="C47" s="3">
        <v>46059.953714409698</v>
      </c>
      <c r="D47" s="2" t="s">
        <v>5705</v>
      </c>
      <c r="E47" s="2" t="s">
        <v>9083</v>
      </c>
      <c r="F47" s="2" t="s">
        <v>88</v>
      </c>
      <c r="G47" s="2" t="s">
        <v>6557</v>
      </c>
      <c r="H47" s="5" t="s">
        <v>43</v>
      </c>
      <c r="I47" s="5" t="s">
        <v>15</v>
      </c>
      <c r="J47" s="5">
        <v>29</v>
      </c>
      <c r="K47" s="5">
        <v>2</v>
      </c>
    </row>
    <row r="48" spans="1:13" x14ac:dyDescent="0.25">
      <c r="A48" s="2">
        <v>47</v>
      </c>
      <c r="B48" s="2" t="s">
        <v>7959</v>
      </c>
      <c r="C48" s="3">
        <v>46058.961074548599</v>
      </c>
      <c r="D48" s="2" t="s">
        <v>7958</v>
      </c>
      <c r="E48" s="2" t="s">
        <v>7956</v>
      </c>
      <c r="F48" s="2" t="s">
        <v>88</v>
      </c>
      <c r="G48" s="2" t="s">
        <v>7957</v>
      </c>
      <c r="H48" s="5" t="s">
        <v>43</v>
      </c>
      <c r="I48" s="5" t="s">
        <v>24</v>
      </c>
      <c r="J48" s="5">
        <v>30</v>
      </c>
      <c r="K48" s="5">
        <v>1</v>
      </c>
    </row>
    <row r="49" spans="1:11" x14ac:dyDescent="0.25">
      <c r="A49" s="2">
        <v>48</v>
      </c>
      <c r="B49" s="2" t="s">
        <v>8214</v>
      </c>
      <c r="C49" s="3">
        <v>46059.437854432901</v>
      </c>
      <c r="D49" s="2" t="s">
        <v>1565</v>
      </c>
      <c r="E49" s="2" t="s">
        <v>8212</v>
      </c>
      <c r="F49" s="2" t="s">
        <v>88</v>
      </c>
      <c r="G49" s="2" t="s">
        <v>8213</v>
      </c>
      <c r="H49" s="5" t="s">
        <v>43</v>
      </c>
      <c r="I49" s="5" t="s">
        <v>15</v>
      </c>
      <c r="J49" s="5">
        <v>29</v>
      </c>
      <c r="K49" s="5">
        <v>2</v>
      </c>
    </row>
    <row r="50" spans="1:11" x14ac:dyDescent="0.25">
      <c r="A50" s="2">
        <v>49</v>
      </c>
      <c r="B50" s="2" t="s">
        <v>9067</v>
      </c>
      <c r="C50" s="3">
        <v>46059.943489039397</v>
      </c>
      <c r="D50" s="2" t="s">
        <v>9066</v>
      </c>
      <c r="E50" s="2" t="s">
        <v>8384</v>
      </c>
      <c r="F50" s="2" t="s">
        <v>88</v>
      </c>
      <c r="G50" s="2" t="s">
        <v>8385</v>
      </c>
      <c r="H50" s="5" t="s">
        <v>43</v>
      </c>
      <c r="I50" s="5" t="s">
        <v>24</v>
      </c>
      <c r="J50" s="5">
        <v>23</v>
      </c>
      <c r="K50" s="5"/>
    </row>
    <row r="51" spans="1:11" x14ac:dyDescent="0.25">
      <c r="A51" s="2">
        <v>50</v>
      </c>
      <c r="B51" s="2" t="s">
        <v>6796</v>
      </c>
      <c r="C51" s="3">
        <v>46058.490204826398</v>
      </c>
      <c r="D51" s="2" t="s">
        <v>6795</v>
      </c>
      <c r="E51" s="2" t="s">
        <v>6794</v>
      </c>
      <c r="F51" s="2" t="s">
        <v>88</v>
      </c>
      <c r="G51" s="2" t="s">
        <v>4096</v>
      </c>
      <c r="H51" s="5" t="s">
        <v>43</v>
      </c>
      <c r="I51" s="5" t="s">
        <v>15</v>
      </c>
      <c r="J51" s="5">
        <v>30</v>
      </c>
      <c r="K51" s="5">
        <v>1</v>
      </c>
    </row>
    <row r="52" spans="1:11" x14ac:dyDescent="0.25">
      <c r="A52" s="2">
        <v>51</v>
      </c>
      <c r="B52" s="2" t="s">
        <v>7738</v>
      </c>
      <c r="C52" s="3">
        <v>46058.814456342603</v>
      </c>
      <c r="D52" s="2" t="s">
        <v>4205</v>
      </c>
      <c r="E52" s="2" t="s">
        <v>7737</v>
      </c>
      <c r="F52" s="2" t="s">
        <v>88</v>
      </c>
      <c r="G52" s="2" t="s">
        <v>4096</v>
      </c>
      <c r="H52" s="5" t="s">
        <v>43</v>
      </c>
      <c r="I52" s="5" t="s">
        <v>15</v>
      </c>
      <c r="J52" s="5">
        <v>29</v>
      </c>
      <c r="K52" s="5">
        <v>2</v>
      </c>
    </row>
    <row r="53" spans="1:11" x14ac:dyDescent="0.25">
      <c r="A53" s="2">
        <v>52</v>
      </c>
      <c r="B53" s="2" t="s">
        <v>8094</v>
      </c>
      <c r="C53" s="3">
        <v>46059.064675833302</v>
      </c>
      <c r="D53" s="2" t="s">
        <v>222</v>
      </c>
      <c r="E53" s="2" t="s">
        <v>8092</v>
      </c>
      <c r="F53" s="2" t="s">
        <v>88</v>
      </c>
      <c r="G53" s="2" t="s">
        <v>8093</v>
      </c>
      <c r="H53" s="5" t="s">
        <v>43</v>
      </c>
      <c r="I53" s="5" t="s">
        <v>15</v>
      </c>
      <c r="J53" s="5">
        <v>30</v>
      </c>
      <c r="K53" s="5">
        <v>1</v>
      </c>
    </row>
    <row r="54" spans="1:11" x14ac:dyDescent="0.25">
      <c r="A54" s="2">
        <v>53</v>
      </c>
      <c r="B54" s="2" t="s">
        <v>7353</v>
      </c>
      <c r="C54" s="3">
        <v>46058.6553896759</v>
      </c>
      <c r="D54" s="2" t="s">
        <v>2724</v>
      </c>
      <c r="E54" s="2" t="s">
        <v>7351</v>
      </c>
      <c r="F54" s="2" t="s">
        <v>88</v>
      </c>
      <c r="G54" s="2" t="s">
        <v>7352</v>
      </c>
      <c r="H54" s="5" t="s">
        <v>43</v>
      </c>
      <c r="I54" s="5" t="s">
        <v>24</v>
      </c>
      <c r="J54" s="5">
        <v>28</v>
      </c>
      <c r="K54" s="5">
        <v>3</v>
      </c>
    </row>
    <row r="55" spans="1:11" x14ac:dyDescent="0.25">
      <c r="A55" s="2">
        <v>54</v>
      </c>
      <c r="B55" s="2" t="s">
        <v>8457</v>
      </c>
      <c r="C55" s="3">
        <v>46059.590509838003</v>
      </c>
      <c r="D55" s="2" t="s">
        <v>8456</v>
      </c>
      <c r="E55" s="2" t="s">
        <v>8455</v>
      </c>
      <c r="F55" s="2" t="s">
        <v>88</v>
      </c>
      <c r="G55" s="2" t="s">
        <v>8449</v>
      </c>
      <c r="H55" s="5" t="s">
        <v>43</v>
      </c>
      <c r="I55" s="5" t="s">
        <v>24</v>
      </c>
      <c r="J55" s="5">
        <v>25</v>
      </c>
      <c r="K55" s="5"/>
    </row>
    <row r="56" spans="1:11" x14ac:dyDescent="0.25">
      <c r="A56" s="2">
        <v>55</v>
      </c>
      <c r="B56" s="2" t="s">
        <v>9082</v>
      </c>
      <c r="C56" s="3">
        <v>46059.949842175898</v>
      </c>
      <c r="D56" s="2" t="s">
        <v>8845</v>
      </c>
      <c r="E56" s="2" t="s">
        <v>9081</v>
      </c>
      <c r="F56" s="2" t="s">
        <v>88</v>
      </c>
      <c r="G56" s="2" t="s">
        <v>6557</v>
      </c>
      <c r="H56" s="5" t="s">
        <v>43</v>
      </c>
      <c r="I56" s="5" t="s">
        <v>15</v>
      </c>
      <c r="J56" s="5">
        <v>28</v>
      </c>
      <c r="K56" s="5">
        <v>3</v>
      </c>
    </row>
    <row r="57" spans="1:11" x14ac:dyDescent="0.25">
      <c r="A57" s="2">
        <v>56</v>
      </c>
      <c r="B57" s="2" t="s">
        <v>8086</v>
      </c>
      <c r="C57" s="3">
        <v>46059.053277002298</v>
      </c>
      <c r="D57" s="2" t="s">
        <v>8085</v>
      </c>
      <c r="E57" s="2" t="s">
        <v>8083</v>
      </c>
      <c r="F57" s="2" t="s">
        <v>88</v>
      </c>
      <c r="G57" s="2" t="s">
        <v>8084</v>
      </c>
      <c r="H57" s="5" t="s">
        <v>43</v>
      </c>
      <c r="I57" s="5" t="s">
        <v>15</v>
      </c>
      <c r="J57" s="5">
        <v>30</v>
      </c>
      <c r="K57" s="5">
        <v>1</v>
      </c>
    </row>
    <row r="58" spans="1:11" x14ac:dyDescent="0.25">
      <c r="A58" s="2">
        <v>57</v>
      </c>
      <c r="B58" s="2" t="s">
        <v>7509</v>
      </c>
      <c r="C58" s="3">
        <v>46058.736227175898</v>
      </c>
      <c r="D58" s="2" t="s">
        <v>7508</v>
      </c>
      <c r="E58" s="2" t="s">
        <v>7506</v>
      </c>
      <c r="F58" s="2" t="s">
        <v>88</v>
      </c>
      <c r="G58" s="2" t="s">
        <v>7507</v>
      </c>
      <c r="H58" s="5" t="s">
        <v>43</v>
      </c>
      <c r="I58" s="5" t="s">
        <v>24</v>
      </c>
      <c r="J58" s="5">
        <v>9</v>
      </c>
      <c r="K58" s="5"/>
    </row>
    <row r="59" spans="1:11" x14ac:dyDescent="0.25">
      <c r="A59" s="2">
        <v>58</v>
      </c>
      <c r="B59" s="2" t="s">
        <v>8788</v>
      </c>
      <c r="C59" s="3">
        <v>46059.758287025499</v>
      </c>
      <c r="D59" s="2" t="s">
        <v>5429</v>
      </c>
      <c r="E59" s="2" t="s">
        <v>8787</v>
      </c>
      <c r="F59" s="2" t="s">
        <v>676</v>
      </c>
      <c r="G59" s="2" t="s">
        <v>3384</v>
      </c>
      <c r="H59" s="5" t="s">
        <v>43</v>
      </c>
      <c r="I59" s="5" t="s">
        <v>24</v>
      </c>
      <c r="J59" s="5">
        <v>29</v>
      </c>
      <c r="K59" s="5">
        <v>2</v>
      </c>
    </row>
    <row r="60" spans="1:11" x14ac:dyDescent="0.25">
      <c r="A60" s="2">
        <v>59</v>
      </c>
      <c r="B60" s="2" t="s">
        <v>8584</v>
      </c>
      <c r="C60" s="3">
        <v>46059.661888877301</v>
      </c>
      <c r="D60" s="2" t="s">
        <v>452</v>
      </c>
      <c r="E60" s="2" t="s">
        <v>8583</v>
      </c>
      <c r="F60" s="2" t="s">
        <v>676</v>
      </c>
      <c r="G60" s="2" t="s">
        <v>5988</v>
      </c>
      <c r="H60" s="5" t="s">
        <v>43</v>
      </c>
      <c r="I60" s="5" t="s">
        <v>15</v>
      </c>
      <c r="J60" s="5">
        <v>23</v>
      </c>
      <c r="K60" s="5"/>
    </row>
    <row r="61" spans="1:11" x14ac:dyDescent="0.25">
      <c r="A61" s="2">
        <v>60</v>
      </c>
      <c r="B61" s="2" t="s">
        <v>8991</v>
      </c>
      <c r="C61" s="3">
        <v>46059.871902256898</v>
      </c>
      <c r="D61" s="2" t="s">
        <v>1592</v>
      </c>
      <c r="E61" s="2" t="s">
        <v>8990</v>
      </c>
      <c r="F61" s="2" t="s">
        <v>676</v>
      </c>
      <c r="G61" s="2" t="s">
        <v>1802</v>
      </c>
      <c r="H61" s="5" t="s">
        <v>43</v>
      </c>
      <c r="I61" s="5" t="s">
        <v>24</v>
      </c>
      <c r="J61" s="5">
        <v>28</v>
      </c>
      <c r="K61" s="5">
        <v>3</v>
      </c>
    </row>
    <row r="62" spans="1:11" x14ac:dyDescent="0.25">
      <c r="A62" s="2">
        <v>61</v>
      </c>
      <c r="B62" s="2" t="s">
        <v>6965</v>
      </c>
      <c r="C62" s="3">
        <v>46058.537449814801</v>
      </c>
      <c r="D62" s="2" t="s">
        <v>1969</v>
      </c>
      <c r="E62" s="2" t="s">
        <v>6964</v>
      </c>
      <c r="F62" s="2" t="s">
        <v>676</v>
      </c>
      <c r="G62" s="2" t="s">
        <v>10</v>
      </c>
      <c r="H62" s="5" t="s">
        <v>43</v>
      </c>
      <c r="I62" s="5" t="s">
        <v>24</v>
      </c>
      <c r="J62" s="5">
        <v>29</v>
      </c>
      <c r="K62" s="5">
        <v>2</v>
      </c>
    </row>
    <row r="63" spans="1:11" x14ac:dyDescent="0.25">
      <c r="A63" s="2">
        <v>62</v>
      </c>
      <c r="B63" s="2" t="s">
        <v>8826</v>
      </c>
      <c r="C63" s="3">
        <v>46059.766344374999</v>
      </c>
      <c r="D63" s="2" t="s">
        <v>5853</v>
      </c>
      <c r="E63" s="2" t="s">
        <v>8825</v>
      </c>
      <c r="F63" s="2" t="s">
        <v>676</v>
      </c>
      <c r="G63" s="2" t="s">
        <v>2022</v>
      </c>
      <c r="H63" s="5" t="s">
        <v>43</v>
      </c>
      <c r="I63" s="5" t="s">
        <v>24</v>
      </c>
      <c r="J63" s="5">
        <v>28</v>
      </c>
      <c r="K63" s="5">
        <v>3</v>
      </c>
    </row>
    <row r="64" spans="1:11" x14ac:dyDescent="0.25">
      <c r="A64" s="2">
        <v>63</v>
      </c>
      <c r="B64" s="2" t="s">
        <v>9059</v>
      </c>
      <c r="C64" s="3">
        <v>46059.939457824097</v>
      </c>
      <c r="D64" s="2" t="s">
        <v>6162</v>
      </c>
      <c r="E64" s="2" t="s">
        <v>3957</v>
      </c>
      <c r="F64" s="2" t="s">
        <v>676</v>
      </c>
      <c r="G64" s="2" t="s">
        <v>1802</v>
      </c>
      <c r="H64" s="5" t="s">
        <v>43</v>
      </c>
      <c r="I64" s="5" t="s">
        <v>24</v>
      </c>
      <c r="J64" s="5">
        <v>29</v>
      </c>
      <c r="K64" s="5">
        <v>2</v>
      </c>
    </row>
    <row r="65" spans="1:11" x14ac:dyDescent="0.25">
      <c r="A65" s="2">
        <v>64</v>
      </c>
      <c r="B65" s="2" t="s">
        <v>9073</v>
      </c>
      <c r="C65" s="3">
        <v>46059.947643205996</v>
      </c>
      <c r="D65" s="2" t="s">
        <v>9000</v>
      </c>
      <c r="E65" s="2" t="s">
        <v>9071</v>
      </c>
      <c r="F65" s="2" t="s">
        <v>676</v>
      </c>
      <c r="G65" s="2" t="s">
        <v>9072</v>
      </c>
      <c r="H65" s="5" t="s">
        <v>43</v>
      </c>
      <c r="I65" s="5" t="s">
        <v>24</v>
      </c>
      <c r="J65" s="5">
        <v>29</v>
      </c>
      <c r="K65" s="5">
        <v>2</v>
      </c>
    </row>
    <row r="66" spans="1:11" x14ac:dyDescent="0.25">
      <c r="A66" s="2">
        <v>65</v>
      </c>
      <c r="B66" s="2" t="s">
        <v>9042</v>
      </c>
      <c r="C66" s="3">
        <v>46059.927902175899</v>
      </c>
      <c r="D66" s="2" t="s">
        <v>5360</v>
      </c>
      <c r="E66" s="2" t="s">
        <v>9041</v>
      </c>
      <c r="F66" s="2" t="s">
        <v>676</v>
      </c>
      <c r="G66" s="2" t="s">
        <v>1802</v>
      </c>
      <c r="H66" s="5" t="s">
        <v>43</v>
      </c>
      <c r="I66" s="5" t="s">
        <v>24</v>
      </c>
      <c r="J66" s="5">
        <v>29</v>
      </c>
      <c r="K66" s="5">
        <v>2</v>
      </c>
    </row>
    <row r="67" spans="1:11" x14ac:dyDescent="0.25">
      <c r="A67" s="2">
        <v>66</v>
      </c>
      <c r="B67" s="2" t="s">
        <v>8811</v>
      </c>
      <c r="C67" s="3">
        <v>46059.762774965297</v>
      </c>
      <c r="D67" s="2" t="s">
        <v>4640</v>
      </c>
      <c r="E67" s="2" t="s">
        <v>8810</v>
      </c>
      <c r="F67" s="2" t="s">
        <v>676</v>
      </c>
      <c r="G67" s="2" t="s">
        <v>4505</v>
      </c>
      <c r="H67" s="5" t="s">
        <v>43</v>
      </c>
      <c r="I67" s="5" t="s">
        <v>24</v>
      </c>
      <c r="J67" s="5">
        <v>25</v>
      </c>
      <c r="K67" s="5"/>
    </row>
    <row r="68" spans="1:11" x14ac:dyDescent="0.25">
      <c r="A68" s="2">
        <v>67</v>
      </c>
      <c r="B68" s="2" t="s">
        <v>8572</v>
      </c>
      <c r="C68" s="3">
        <v>46059.656817199102</v>
      </c>
      <c r="D68" s="2" t="s">
        <v>3992</v>
      </c>
      <c r="E68" s="2" t="s">
        <v>8571</v>
      </c>
      <c r="F68" s="2" t="s">
        <v>676</v>
      </c>
      <c r="G68" s="2" t="s">
        <v>6021</v>
      </c>
      <c r="H68" s="5" t="s">
        <v>43</v>
      </c>
      <c r="I68" s="5" t="s">
        <v>15</v>
      </c>
      <c r="J68" s="5">
        <v>29</v>
      </c>
      <c r="K68" s="5">
        <v>2</v>
      </c>
    </row>
    <row r="69" spans="1:11" x14ac:dyDescent="0.25">
      <c r="A69" s="2">
        <v>68</v>
      </c>
      <c r="B69" s="2" t="s">
        <v>8077</v>
      </c>
      <c r="C69" s="3">
        <v>46059.043315775503</v>
      </c>
      <c r="D69" s="2" t="s">
        <v>8076</v>
      </c>
      <c r="E69" s="2" t="s">
        <v>8074</v>
      </c>
      <c r="F69" s="2" t="s">
        <v>676</v>
      </c>
      <c r="G69" s="2" t="s">
        <v>8075</v>
      </c>
      <c r="H69" s="5" t="s">
        <v>43</v>
      </c>
      <c r="I69" s="5" t="s">
        <v>24</v>
      </c>
      <c r="J69" s="5">
        <v>26</v>
      </c>
      <c r="K69" s="5"/>
    </row>
    <row r="70" spans="1:11" x14ac:dyDescent="0.25">
      <c r="A70" s="2">
        <v>69</v>
      </c>
      <c r="B70" s="2" t="s">
        <v>8703</v>
      </c>
      <c r="C70" s="3">
        <v>46059.715155960701</v>
      </c>
      <c r="D70" s="2" t="s">
        <v>2288</v>
      </c>
      <c r="E70" s="2" t="s">
        <v>8701</v>
      </c>
      <c r="F70" s="2" t="s">
        <v>676</v>
      </c>
      <c r="G70" s="2" t="s">
        <v>8702</v>
      </c>
      <c r="H70" s="5" t="s">
        <v>43</v>
      </c>
      <c r="I70" s="5" t="s">
        <v>15</v>
      </c>
      <c r="J70" s="5">
        <v>29</v>
      </c>
      <c r="K70" s="5">
        <v>2</v>
      </c>
    </row>
    <row r="71" spans="1:11" x14ac:dyDescent="0.25">
      <c r="A71" s="2">
        <v>70</v>
      </c>
      <c r="B71" s="2" t="s">
        <v>8881</v>
      </c>
      <c r="C71" s="3">
        <v>46059.783575983798</v>
      </c>
      <c r="D71" s="2" t="s">
        <v>8880</v>
      </c>
      <c r="E71" s="2" t="s">
        <v>8879</v>
      </c>
      <c r="F71" s="2" t="s">
        <v>676</v>
      </c>
      <c r="G71" s="2" t="s">
        <v>4505</v>
      </c>
      <c r="H71" s="5" t="s">
        <v>43</v>
      </c>
      <c r="I71" s="5" t="s">
        <v>24</v>
      </c>
      <c r="J71" s="5">
        <v>28</v>
      </c>
      <c r="K71" s="5">
        <v>3</v>
      </c>
    </row>
    <row r="72" spans="1:11" x14ac:dyDescent="0.25">
      <c r="A72" s="2">
        <v>71</v>
      </c>
      <c r="B72" s="2" t="s">
        <v>8082</v>
      </c>
      <c r="C72" s="3">
        <v>46059.051078472199</v>
      </c>
      <c r="D72" s="2" t="s">
        <v>3763</v>
      </c>
      <c r="E72" s="2" t="s">
        <v>8081</v>
      </c>
      <c r="F72" s="2" t="s">
        <v>676</v>
      </c>
      <c r="G72" s="2" t="s">
        <v>2649</v>
      </c>
      <c r="H72" s="5" t="s">
        <v>43</v>
      </c>
      <c r="I72" s="5" t="s">
        <v>24</v>
      </c>
      <c r="J72" s="5">
        <v>28</v>
      </c>
      <c r="K72" s="5">
        <v>3</v>
      </c>
    </row>
    <row r="73" spans="1:11" x14ac:dyDescent="0.25">
      <c r="A73" s="2">
        <v>72</v>
      </c>
      <c r="B73" s="2" t="s">
        <v>8443</v>
      </c>
      <c r="C73" s="3">
        <v>46059.583379571799</v>
      </c>
      <c r="D73" s="2" t="s">
        <v>1579</v>
      </c>
      <c r="E73" s="2" t="s">
        <v>8442</v>
      </c>
      <c r="F73" s="2" t="s">
        <v>676</v>
      </c>
      <c r="G73" s="2" t="s">
        <v>4505</v>
      </c>
      <c r="H73" s="5" t="s">
        <v>43</v>
      </c>
      <c r="I73" s="5" t="s">
        <v>24</v>
      </c>
      <c r="J73" s="5">
        <v>29</v>
      </c>
      <c r="K73" s="5">
        <v>2</v>
      </c>
    </row>
    <row r="74" spans="1:11" x14ac:dyDescent="0.25">
      <c r="A74" s="2">
        <v>73</v>
      </c>
      <c r="B74" s="2" t="s">
        <v>6807</v>
      </c>
      <c r="C74" s="3">
        <v>46058.496155844899</v>
      </c>
      <c r="D74" s="2" t="s">
        <v>6806</v>
      </c>
      <c r="E74" s="2" t="s">
        <v>6805</v>
      </c>
      <c r="F74" s="2" t="s">
        <v>676</v>
      </c>
      <c r="G74" s="2" t="s">
        <v>2511</v>
      </c>
      <c r="H74" s="5" t="s">
        <v>43</v>
      </c>
      <c r="I74" s="5" t="s">
        <v>24</v>
      </c>
      <c r="J74" s="5">
        <v>27</v>
      </c>
      <c r="K74" s="5"/>
    </row>
    <row r="75" spans="1:11" x14ac:dyDescent="0.25">
      <c r="A75" s="2">
        <v>74</v>
      </c>
      <c r="B75" s="2" t="s">
        <v>8216</v>
      </c>
      <c r="C75" s="3">
        <v>46059.439920497702</v>
      </c>
      <c r="D75" s="2" t="s">
        <v>3872</v>
      </c>
      <c r="E75" s="2" t="s">
        <v>8215</v>
      </c>
      <c r="F75" s="2" t="s">
        <v>676</v>
      </c>
      <c r="G75" s="2" t="s">
        <v>5479</v>
      </c>
      <c r="H75" s="5" t="s">
        <v>43</v>
      </c>
      <c r="I75" s="5" t="s">
        <v>24</v>
      </c>
      <c r="J75" s="5">
        <v>27</v>
      </c>
      <c r="K75" s="5"/>
    </row>
    <row r="76" spans="1:11" x14ac:dyDescent="0.25">
      <c r="A76" s="2">
        <v>75</v>
      </c>
      <c r="B76" s="2" t="s">
        <v>7424</v>
      </c>
      <c r="C76" s="3">
        <v>46058.688721562503</v>
      </c>
      <c r="D76" s="2" t="s">
        <v>7423</v>
      </c>
      <c r="E76" s="2" t="s">
        <v>7421</v>
      </c>
      <c r="F76" s="2" t="s">
        <v>676</v>
      </c>
      <c r="G76" s="2" t="s">
        <v>7422</v>
      </c>
      <c r="H76" s="5" t="s">
        <v>43</v>
      </c>
      <c r="I76" s="5" t="s">
        <v>24</v>
      </c>
      <c r="J76" s="5">
        <v>25</v>
      </c>
      <c r="K76" s="5"/>
    </row>
    <row r="77" spans="1:11" x14ac:dyDescent="0.25">
      <c r="A77" s="2">
        <v>76</v>
      </c>
      <c r="B77" s="2" t="s">
        <v>8745</v>
      </c>
      <c r="C77" s="3">
        <v>46059.738480173597</v>
      </c>
      <c r="D77" s="2" t="s">
        <v>8744</v>
      </c>
      <c r="E77" s="2" t="s">
        <v>8742</v>
      </c>
      <c r="F77" s="2" t="s">
        <v>676</v>
      </c>
      <c r="G77" s="2" t="s">
        <v>8743</v>
      </c>
      <c r="H77" s="5" t="s">
        <v>43</v>
      </c>
      <c r="I77" s="5" t="s">
        <v>15</v>
      </c>
      <c r="J77" s="5">
        <v>24</v>
      </c>
      <c r="K77" s="5"/>
    </row>
    <row r="78" spans="1:11" x14ac:dyDescent="0.25">
      <c r="A78" s="2">
        <v>77</v>
      </c>
      <c r="B78" s="2" t="s">
        <v>7627</v>
      </c>
      <c r="C78" s="3">
        <v>46058.777872557897</v>
      </c>
      <c r="D78" s="2" t="s">
        <v>7626</v>
      </c>
      <c r="E78" s="2" t="s">
        <v>7624</v>
      </c>
      <c r="F78" s="2" t="s">
        <v>676</v>
      </c>
      <c r="G78" s="2" t="s">
        <v>7625</v>
      </c>
      <c r="H78" s="5" t="s">
        <v>43</v>
      </c>
      <c r="I78" s="5" t="s">
        <v>24</v>
      </c>
      <c r="J78" s="5">
        <v>28</v>
      </c>
      <c r="K78" s="5">
        <v>3</v>
      </c>
    </row>
    <row r="79" spans="1:11" x14ac:dyDescent="0.25">
      <c r="A79" s="2">
        <v>78</v>
      </c>
      <c r="B79" s="2" t="s">
        <v>8716</v>
      </c>
      <c r="C79" s="3">
        <v>46059.722795347203</v>
      </c>
      <c r="D79" s="2" t="s">
        <v>2365</v>
      </c>
      <c r="E79" s="2" t="s">
        <v>8714</v>
      </c>
      <c r="F79" s="2" t="s">
        <v>676</v>
      </c>
      <c r="G79" s="2" t="s">
        <v>8715</v>
      </c>
      <c r="H79" s="5" t="s">
        <v>43</v>
      </c>
      <c r="I79" s="5" t="s">
        <v>15</v>
      </c>
      <c r="J79" s="5">
        <v>8</v>
      </c>
      <c r="K79" s="5"/>
    </row>
    <row r="80" spans="1:11" x14ac:dyDescent="0.25">
      <c r="A80" s="2">
        <v>79</v>
      </c>
      <c r="B80" s="2" t="s">
        <v>8091</v>
      </c>
      <c r="C80" s="3">
        <v>46059.063161886603</v>
      </c>
      <c r="D80" s="2" t="s">
        <v>8090</v>
      </c>
      <c r="E80" s="2" t="s">
        <v>8089</v>
      </c>
      <c r="F80" s="2" t="s">
        <v>676</v>
      </c>
      <c r="G80" s="2" t="s">
        <v>2649</v>
      </c>
      <c r="H80" s="5" t="s">
        <v>43</v>
      </c>
      <c r="I80" s="5" t="s">
        <v>24</v>
      </c>
      <c r="J80" s="5">
        <v>28</v>
      </c>
      <c r="K80" s="5">
        <v>3</v>
      </c>
    </row>
    <row r="81" spans="1:13" x14ac:dyDescent="0.25">
      <c r="A81" s="2">
        <v>80</v>
      </c>
      <c r="B81" s="2" t="s">
        <v>9088</v>
      </c>
      <c r="C81" s="3">
        <v>46059.958251759301</v>
      </c>
      <c r="D81" s="2" t="s">
        <v>9087</v>
      </c>
      <c r="E81" s="2" t="s">
        <v>9085</v>
      </c>
      <c r="F81" s="2" t="s">
        <v>676</v>
      </c>
      <c r="G81" s="2" t="s">
        <v>9086</v>
      </c>
      <c r="H81" s="5" t="s">
        <v>43</v>
      </c>
      <c r="I81" s="5" t="s">
        <v>24</v>
      </c>
      <c r="J81" s="5">
        <v>29</v>
      </c>
      <c r="K81" s="5">
        <v>2</v>
      </c>
    </row>
    <row r="82" spans="1:13" x14ac:dyDescent="0.25">
      <c r="A82" s="2">
        <v>81</v>
      </c>
      <c r="B82" s="2" t="s">
        <v>8097</v>
      </c>
      <c r="C82" s="3">
        <v>46059.073384664298</v>
      </c>
      <c r="D82" s="2" t="s">
        <v>7714</v>
      </c>
      <c r="E82" s="2" t="s">
        <v>8095</v>
      </c>
      <c r="F82" s="2" t="s">
        <v>676</v>
      </c>
      <c r="G82" s="2" t="s">
        <v>8096</v>
      </c>
      <c r="H82" s="5" t="s">
        <v>43</v>
      </c>
      <c r="I82" s="5" t="s">
        <v>24</v>
      </c>
      <c r="J82" s="5">
        <v>28</v>
      </c>
      <c r="K82" s="5">
        <v>3</v>
      </c>
    </row>
    <row r="83" spans="1:13" x14ac:dyDescent="0.25">
      <c r="A83" s="2">
        <v>82</v>
      </c>
      <c r="B83" s="2" t="s">
        <v>8828</v>
      </c>
      <c r="C83" s="3">
        <v>46059.768530694397</v>
      </c>
      <c r="D83" s="2" t="s">
        <v>4560</v>
      </c>
      <c r="E83" s="2" t="s">
        <v>8827</v>
      </c>
      <c r="F83" s="2" t="s">
        <v>676</v>
      </c>
      <c r="G83" s="2" t="s">
        <v>5831</v>
      </c>
      <c r="H83" s="5" t="s">
        <v>43</v>
      </c>
      <c r="I83" s="5" t="s">
        <v>24</v>
      </c>
      <c r="J83" s="5">
        <v>29</v>
      </c>
      <c r="K83" s="5">
        <v>2</v>
      </c>
    </row>
    <row r="84" spans="1:13" x14ac:dyDescent="0.25">
      <c r="A84" s="2">
        <v>83</v>
      </c>
      <c r="B84" s="2" t="s">
        <v>8878</v>
      </c>
      <c r="C84" s="3">
        <v>46059.783452986099</v>
      </c>
      <c r="D84" s="2" t="s">
        <v>6274</v>
      </c>
      <c r="E84" s="2" t="s">
        <v>8877</v>
      </c>
      <c r="F84" s="2" t="s">
        <v>676</v>
      </c>
      <c r="G84" s="2" t="s">
        <v>5954</v>
      </c>
      <c r="H84" s="5" t="s">
        <v>43</v>
      </c>
      <c r="I84" s="5" t="s">
        <v>24</v>
      </c>
      <c r="J84" s="5">
        <v>28</v>
      </c>
      <c r="K84" s="5">
        <v>3</v>
      </c>
    </row>
    <row r="85" spans="1:13" x14ac:dyDescent="0.25">
      <c r="A85" s="2">
        <v>84</v>
      </c>
      <c r="B85" s="2" t="s">
        <v>7461</v>
      </c>
      <c r="C85" s="3">
        <v>46058.7050014583</v>
      </c>
      <c r="D85" s="2" t="s">
        <v>2548</v>
      </c>
      <c r="E85" s="2" t="s">
        <v>7460</v>
      </c>
      <c r="F85" s="2" t="s">
        <v>676</v>
      </c>
      <c r="G85" s="2" t="s">
        <v>7422</v>
      </c>
      <c r="H85" s="5" t="s">
        <v>43</v>
      </c>
      <c r="I85" s="5" t="s">
        <v>24</v>
      </c>
      <c r="J85" s="5">
        <v>25</v>
      </c>
      <c r="K85" s="5"/>
    </row>
    <row r="86" spans="1:13" x14ac:dyDescent="0.25">
      <c r="A86" s="2">
        <v>85</v>
      </c>
      <c r="B86" s="2" t="s">
        <v>8652</v>
      </c>
      <c r="C86" s="3">
        <v>46059.683050335603</v>
      </c>
      <c r="D86" s="2" t="s">
        <v>8651</v>
      </c>
      <c r="E86" s="2" t="s">
        <v>8650</v>
      </c>
      <c r="F86" s="2" t="s">
        <v>676</v>
      </c>
      <c r="G86" s="2" t="s">
        <v>18</v>
      </c>
      <c r="H86" s="5" t="s">
        <v>43</v>
      </c>
      <c r="I86" s="5" t="s">
        <v>15</v>
      </c>
      <c r="J86" s="5">
        <v>30</v>
      </c>
      <c r="K86" s="5">
        <v>1</v>
      </c>
    </row>
    <row r="87" spans="1:13" x14ac:dyDescent="0.25">
      <c r="A87" s="2">
        <v>86</v>
      </c>
      <c r="B87" s="2" t="s">
        <v>8563</v>
      </c>
      <c r="C87" s="3">
        <v>46059.652501574099</v>
      </c>
      <c r="D87" s="2" t="s">
        <v>8562</v>
      </c>
      <c r="E87" s="2" t="s">
        <v>8560</v>
      </c>
      <c r="F87" s="2" t="s">
        <v>676</v>
      </c>
      <c r="G87" s="2" t="s">
        <v>8561</v>
      </c>
      <c r="H87" s="5" t="s">
        <v>43</v>
      </c>
      <c r="I87" s="5" t="s">
        <v>15</v>
      </c>
      <c r="J87" s="5">
        <v>9</v>
      </c>
      <c r="K87" s="5"/>
    </row>
    <row r="88" spans="1:13" x14ac:dyDescent="0.25">
      <c r="A88" s="2">
        <v>87</v>
      </c>
      <c r="B88" s="2" t="s">
        <v>7386</v>
      </c>
      <c r="C88" s="3">
        <v>46058.676331122697</v>
      </c>
      <c r="D88" s="2" t="s">
        <v>4579</v>
      </c>
      <c r="E88" s="2" t="s">
        <v>7384</v>
      </c>
      <c r="F88" s="2" t="s">
        <v>676</v>
      </c>
      <c r="G88" s="2" t="s">
        <v>7385</v>
      </c>
      <c r="H88" s="5" t="s">
        <v>43</v>
      </c>
      <c r="I88" s="5" t="s">
        <v>24</v>
      </c>
      <c r="J88" s="5">
        <v>29</v>
      </c>
      <c r="K88" s="5">
        <v>2</v>
      </c>
      <c r="M88" t="s">
        <v>16302</v>
      </c>
    </row>
    <row r="89" spans="1:13" x14ac:dyDescent="0.25">
      <c r="A89" s="2">
        <v>88</v>
      </c>
      <c r="B89" s="2" t="s">
        <v>8211</v>
      </c>
      <c r="C89" s="3">
        <v>46059.435099699098</v>
      </c>
      <c r="D89" s="2" t="s">
        <v>8210</v>
      </c>
      <c r="E89" s="2" t="s">
        <v>8178</v>
      </c>
      <c r="F89" s="2" t="s">
        <v>676</v>
      </c>
      <c r="G89" s="2" t="s">
        <v>8179</v>
      </c>
      <c r="H89" s="5" t="s">
        <v>43</v>
      </c>
      <c r="I89" s="5" t="s">
        <v>24</v>
      </c>
      <c r="J89" s="5">
        <v>29</v>
      </c>
      <c r="K89" s="5">
        <v>2</v>
      </c>
    </row>
    <row r="90" spans="1:13" x14ac:dyDescent="0.25">
      <c r="A90" s="2">
        <v>89</v>
      </c>
      <c r="B90" s="2" t="s">
        <v>8281</v>
      </c>
      <c r="C90" s="3">
        <v>46059.473028981498</v>
      </c>
      <c r="D90" s="2" t="s">
        <v>364</v>
      </c>
      <c r="E90" s="2" t="s">
        <v>8279</v>
      </c>
      <c r="F90" s="2" t="s">
        <v>676</v>
      </c>
      <c r="G90" s="2" t="s">
        <v>8280</v>
      </c>
      <c r="H90" s="5" t="s">
        <v>43</v>
      </c>
      <c r="I90" s="5" t="s">
        <v>24</v>
      </c>
      <c r="J90" s="5">
        <v>29</v>
      </c>
      <c r="K90" s="5">
        <v>2</v>
      </c>
    </row>
    <row r="91" spans="1:13" x14ac:dyDescent="0.25">
      <c r="A91" s="2">
        <v>90</v>
      </c>
      <c r="B91" s="2" t="s">
        <v>8816</v>
      </c>
      <c r="C91" s="3">
        <v>46059.764291932901</v>
      </c>
      <c r="D91" s="2" t="s">
        <v>3911</v>
      </c>
      <c r="E91" s="2" t="s">
        <v>8815</v>
      </c>
      <c r="F91" s="2" t="s">
        <v>676</v>
      </c>
      <c r="G91" s="2" t="s">
        <v>5954</v>
      </c>
      <c r="H91" s="5" t="s">
        <v>43</v>
      </c>
      <c r="I91" s="5" t="s">
        <v>24</v>
      </c>
      <c r="J91" s="5">
        <v>28</v>
      </c>
      <c r="K91" s="5">
        <v>3</v>
      </c>
    </row>
    <row r="92" spans="1:13" x14ac:dyDescent="0.25">
      <c r="A92" s="2">
        <v>91</v>
      </c>
      <c r="B92" s="2" t="s">
        <v>8525</v>
      </c>
      <c r="C92" s="3">
        <v>46059.640284872701</v>
      </c>
      <c r="D92" s="2" t="s">
        <v>8524</v>
      </c>
      <c r="E92" s="2" t="s">
        <v>8523</v>
      </c>
      <c r="F92" s="2" t="s">
        <v>676</v>
      </c>
      <c r="G92" s="2" t="s">
        <v>18</v>
      </c>
      <c r="H92" s="5" t="s">
        <v>43</v>
      </c>
      <c r="I92" s="5" t="s">
        <v>15</v>
      </c>
      <c r="J92" s="5">
        <v>29</v>
      </c>
      <c r="K92" s="5">
        <v>2</v>
      </c>
    </row>
    <row r="93" spans="1:13" x14ac:dyDescent="0.25">
      <c r="A93" s="2">
        <v>92</v>
      </c>
      <c r="B93" s="2" t="s">
        <v>8873</v>
      </c>
      <c r="C93" s="3">
        <v>46059.783117314801</v>
      </c>
      <c r="D93" s="2" t="s">
        <v>3048</v>
      </c>
      <c r="E93" s="2" t="s">
        <v>8871</v>
      </c>
      <c r="F93" s="2" t="s">
        <v>676</v>
      </c>
      <c r="G93" s="2" t="s">
        <v>8872</v>
      </c>
      <c r="H93" s="5" t="s">
        <v>43</v>
      </c>
      <c r="I93" s="5" t="s">
        <v>24</v>
      </c>
      <c r="J93" s="5">
        <v>28</v>
      </c>
      <c r="K93" s="5">
        <v>3</v>
      </c>
    </row>
    <row r="94" spans="1:13" x14ac:dyDescent="0.25">
      <c r="A94" s="2">
        <v>93</v>
      </c>
      <c r="B94" s="2" t="s">
        <v>8824</v>
      </c>
      <c r="C94" s="3">
        <v>46059.765585729197</v>
      </c>
      <c r="D94" s="2" t="s">
        <v>5659</v>
      </c>
      <c r="E94" s="2" t="s">
        <v>8823</v>
      </c>
      <c r="F94" s="2" t="s">
        <v>676</v>
      </c>
      <c r="G94" s="2" t="s">
        <v>5831</v>
      </c>
      <c r="H94" s="5" t="s">
        <v>43</v>
      </c>
      <c r="I94" s="5" t="s">
        <v>24</v>
      </c>
      <c r="J94" s="5">
        <v>28</v>
      </c>
      <c r="K94" s="5">
        <v>3</v>
      </c>
    </row>
    <row r="95" spans="1:13" x14ac:dyDescent="0.25">
      <c r="A95" s="2">
        <v>94</v>
      </c>
      <c r="B95" s="2" t="s">
        <v>8995</v>
      </c>
      <c r="C95" s="3">
        <v>46059.873699062497</v>
      </c>
      <c r="D95" s="2" t="s">
        <v>7774</v>
      </c>
      <c r="E95" s="2" t="s">
        <v>8994</v>
      </c>
      <c r="F95" s="2" t="s">
        <v>17</v>
      </c>
      <c r="G95" s="2" t="s">
        <v>5164</v>
      </c>
      <c r="H95" s="5" t="s">
        <v>43</v>
      </c>
      <c r="I95" s="5" t="s">
        <v>15</v>
      </c>
      <c r="J95" s="5">
        <v>28</v>
      </c>
      <c r="K95" s="5">
        <v>3</v>
      </c>
    </row>
    <row r="96" spans="1:13" x14ac:dyDescent="0.25">
      <c r="A96" s="2">
        <v>95</v>
      </c>
      <c r="B96" s="2" t="s">
        <v>7511</v>
      </c>
      <c r="C96" s="3">
        <v>46058.737640150503</v>
      </c>
      <c r="D96" s="2" t="s">
        <v>1413</v>
      </c>
      <c r="E96" s="2" t="s">
        <v>7510</v>
      </c>
      <c r="F96" s="2" t="s">
        <v>17</v>
      </c>
      <c r="G96" s="2" t="s">
        <v>7448</v>
      </c>
      <c r="H96" s="5" t="s">
        <v>43</v>
      </c>
      <c r="I96" s="5" t="s">
        <v>15</v>
      </c>
      <c r="J96" s="5">
        <v>23</v>
      </c>
      <c r="K96" s="5"/>
    </row>
    <row r="97" spans="1:11" x14ac:dyDescent="0.25">
      <c r="A97" s="2">
        <v>96</v>
      </c>
      <c r="B97" s="2" t="s">
        <v>8914</v>
      </c>
      <c r="C97" s="3">
        <v>46059.796618888897</v>
      </c>
      <c r="D97" s="2" t="s">
        <v>8913</v>
      </c>
      <c r="E97" s="2" t="s">
        <v>8911</v>
      </c>
      <c r="F97" s="2" t="s">
        <v>17</v>
      </c>
      <c r="G97" s="2" t="s">
        <v>8912</v>
      </c>
      <c r="H97" s="5" t="s">
        <v>43</v>
      </c>
      <c r="I97" s="5" t="s">
        <v>15</v>
      </c>
      <c r="J97" s="5">
        <v>25</v>
      </c>
      <c r="K97" s="5"/>
    </row>
    <row r="98" spans="1:11" x14ac:dyDescent="0.25">
      <c r="A98" s="2">
        <v>97</v>
      </c>
      <c r="B98" s="2" t="s">
        <v>8042</v>
      </c>
      <c r="C98" s="3">
        <v>46059.006740300902</v>
      </c>
      <c r="D98" s="2" t="s">
        <v>993</v>
      </c>
      <c r="E98" s="2" t="s">
        <v>8040</v>
      </c>
      <c r="F98" s="2" t="s">
        <v>17</v>
      </c>
      <c r="G98" s="2" t="s">
        <v>8041</v>
      </c>
      <c r="H98" s="5" t="s">
        <v>43</v>
      </c>
      <c r="I98" s="5" t="s">
        <v>15</v>
      </c>
      <c r="J98" s="5">
        <v>23</v>
      </c>
      <c r="K98" s="5"/>
    </row>
    <row r="99" spans="1:11" x14ac:dyDescent="0.25">
      <c r="A99" s="2">
        <v>98</v>
      </c>
      <c r="B99" s="2" t="s">
        <v>6988</v>
      </c>
      <c r="C99" s="3">
        <v>46058.541282662001</v>
      </c>
      <c r="D99" s="2" t="s">
        <v>6987</v>
      </c>
      <c r="E99" s="2" t="s">
        <v>6985</v>
      </c>
      <c r="F99" s="2" t="s">
        <v>17</v>
      </c>
      <c r="G99" s="2" t="s">
        <v>6986</v>
      </c>
      <c r="H99" s="5" t="s">
        <v>43</v>
      </c>
      <c r="I99" s="5" t="s">
        <v>15</v>
      </c>
      <c r="J99" s="5">
        <v>6</v>
      </c>
      <c r="K99" s="5"/>
    </row>
    <row r="100" spans="1:11" x14ac:dyDescent="0.25">
      <c r="A100" s="2">
        <v>99</v>
      </c>
      <c r="B100" s="2" t="s">
        <v>7159</v>
      </c>
      <c r="C100" s="3">
        <v>46058.584912835599</v>
      </c>
      <c r="D100" s="2" t="s">
        <v>7158</v>
      </c>
      <c r="E100" s="2" t="s">
        <v>7156</v>
      </c>
      <c r="F100" s="2" t="s">
        <v>17</v>
      </c>
      <c r="G100" s="2" t="s">
        <v>7157</v>
      </c>
      <c r="H100" s="5" t="s">
        <v>43</v>
      </c>
      <c r="I100" s="5" t="s">
        <v>15</v>
      </c>
      <c r="J100" s="5">
        <v>30</v>
      </c>
      <c r="K100" s="5">
        <v>1</v>
      </c>
    </row>
    <row r="101" spans="1:11" x14ac:dyDescent="0.25">
      <c r="A101" s="2">
        <v>100</v>
      </c>
      <c r="B101" s="2" t="s">
        <v>6788</v>
      </c>
      <c r="C101" s="3">
        <v>46058.484687824101</v>
      </c>
      <c r="D101" s="2" t="s">
        <v>1120</v>
      </c>
      <c r="E101" s="2" t="s">
        <v>6787</v>
      </c>
      <c r="F101" s="2" t="s">
        <v>17</v>
      </c>
      <c r="G101" s="2" t="s">
        <v>6343</v>
      </c>
      <c r="H101" s="5" t="s">
        <v>43</v>
      </c>
      <c r="I101" s="5" t="s">
        <v>15</v>
      </c>
      <c r="J101" s="5">
        <v>29</v>
      </c>
      <c r="K101" s="5">
        <v>2</v>
      </c>
    </row>
    <row r="102" spans="1:11" x14ac:dyDescent="0.25">
      <c r="A102" s="2">
        <v>101</v>
      </c>
      <c r="B102" s="2" t="s">
        <v>7715</v>
      </c>
      <c r="C102" s="3">
        <v>46058.8065588889</v>
      </c>
      <c r="D102" s="2" t="s">
        <v>7714</v>
      </c>
      <c r="E102" s="2" t="s">
        <v>7712</v>
      </c>
      <c r="F102" s="2" t="s">
        <v>17</v>
      </c>
      <c r="G102" s="2" t="s">
        <v>7713</v>
      </c>
      <c r="H102" s="5" t="s">
        <v>43</v>
      </c>
      <c r="I102" s="5" t="s">
        <v>24</v>
      </c>
      <c r="J102" s="5">
        <v>27</v>
      </c>
      <c r="K102" s="5"/>
    </row>
    <row r="103" spans="1:11" x14ac:dyDescent="0.25">
      <c r="A103" s="2">
        <v>102</v>
      </c>
      <c r="B103" s="2" t="s">
        <v>7335</v>
      </c>
      <c r="C103" s="3">
        <v>46058.650237291702</v>
      </c>
      <c r="D103" s="2" t="s">
        <v>3626</v>
      </c>
      <c r="E103" s="2" t="s">
        <v>7334</v>
      </c>
      <c r="F103" s="2" t="s">
        <v>17</v>
      </c>
      <c r="G103" s="2" t="s">
        <v>5740</v>
      </c>
      <c r="H103" s="5" t="s">
        <v>43</v>
      </c>
      <c r="I103" s="5" t="s">
        <v>15</v>
      </c>
      <c r="J103" s="5">
        <v>30</v>
      </c>
      <c r="K103" s="5">
        <v>1</v>
      </c>
    </row>
    <row r="104" spans="1:11" x14ac:dyDescent="0.25">
      <c r="A104" s="2">
        <v>103</v>
      </c>
      <c r="B104" s="2" t="s">
        <v>7637</v>
      </c>
      <c r="C104" s="3">
        <v>46058.779558738403</v>
      </c>
      <c r="D104" s="2" t="s">
        <v>590</v>
      </c>
      <c r="E104" s="2" t="s">
        <v>7636</v>
      </c>
      <c r="F104" s="2" t="s">
        <v>17</v>
      </c>
      <c r="G104" s="2" t="s">
        <v>5740</v>
      </c>
      <c r="H104" s="5" t="s">
        <v>43</v>
      </c>
      <c r="I104" s="5" t="s">
        <v>15</v>
      </c>
      <c r="J104" s="5">
        <v>30</v>
      </c>
      <c r="K104" s="5">
        <v>1</v>
      </c>
    </row>
    <row r="105" spans="1:11" x14ac:dyDescent="0.25">
      <c r="A105" s="2">
        <v>104</v>
      </c>
      <c r="B105" s="2" t="s">
        <v>6712</v>
      </c>
      <c r="C105" s="3">
        <v>46058.444582338001</v>
      </c>
      <c r="D105" s="2" t="s">
        <v>6711</v>
      </c>
      <c r="E105" s="2" t="s">
        <v>6709</v>
      </c>
      <c r="F105" s="2" t="s">
        <v>17</v>
      </c>
      <c r="G105" s="2" t="s">
        <v>6710</v>
      </c>
      <c r="H105" s="5" t="s">
        <v>43</v>
      </c>
      <c r="I105" s="5" t="s">
        <v>15</v>
      </c>
      <c r="J105" s="5">
        <v>22</v>
      </c>
      <c r="K105" s="5"/>
    </row>
    <row r="106" spans="1:11" x14ac:dyDescent="0.25">
      <c r="A106" s="2">
        <v>105</v>
      </c>
      <c r="B106" s="2" t="s">
        <v>9025</v>
      </c>
      <c r="C106" s="3">
        <v>46059.907779143497</v>
      </c>
      <c r="D106" s="2" t="s">
        <v>8511</v>
      </c>
      <c r="E106" s="2" t="s">
        <v>9023</v>
      </c>
      <c r="F106" s="2" t="s">
        <v>17</v>
      </c>
      <c r="G106" s="2" t="s">
        <v>9024</v>
      </c>
      <c r="H106" s="5" t="s">
        <v>43</v>
      </c>
      <c r="I106" s="5" t="s">
        <v>15</v>
      </c>
      <c r="J106" s="5">
        <v>24</v>
      </c>
      <c r="K106" s="5"/>
    </row>
    <row r="107" spans="1:11" x14ac:dyDescent="0.25">
      <c r="A107" s="2">
        <v>106</v>
      </c>
      <c r="B107" s="2" t="s">
        <v>8296</v>
      </c>
      <c r="C107" s="3">
        <v>46059.4849841088</v>
      </c>
      <c r="D107" s="2" t="s">
        <v>8295</v>
      </c>
      <c r="E107" s="2" t="s">
        <v>8293</v>
      </c>
      <c r="F107" s="2" t="s">
        <v>17</v>
      </c>
      <c r="G107" s="2" t="s">
        <v>8294</v>
      </c>
      <c r="H107" s="5" t="s">
        <v>43</v>
      </c>
      <c r="I107" s="5" t="s">
        <v>15</v>
      </c>
      <c r="J107" s="5">
        <v>29</v>
      </c>
      <c r="K107" s="5">
        <v>2</v>
      </c>
    </row>
    <row r="108" spans="1:11" x14ac:dyDescent="0.25">
      <c r="A108" s="2">
        <v>107</v>
      </c>
      <c r="B108" s="2" t="s">
        <v>8626</v>
      </c>
      <c r="C108" s="3">
        <v>46059.6784953241</v>
      </c>
      <c r="D108" s="2" t="s">
        <v>7342</v>
      </c>
      <c r="E108" s="2" t="s">
        <v>8624</v>
      </c>
      <c r="F108" s="2" t="s">
        <v>17</v>
      </c>
      <c r="G108" s="2" t="s">
        <v>8625</v>
      </c>
      <c r="H108" s="5" t="s">
        <v>43</v>
      </c>
      <c r="I108" s="5" t="s">
        <v>15</v>
      </c>
      <c r="J108" s="5">
        <v>25</v>
      </c>
      <c r="K108" s="5"/>
    </row>
    <row r="109" spans="1:11" x14ac:dyDescent="0.25">
      <c r="A109" s="2">
        <v>108</v>
      </c>
      <c r="B109" s="2" t="s">
        <v>7734</v>
      </c>
      <c r="C109" s="3">
        <v>46058.813004502299</v>
      </c>
      <c r="D109" s="2" t="s">
        <v>5414</v>
      </c>
      <c r="E109" s="2" t="s">
        <v>7732</v>
      </c>
      <c r="F109" s="2" t="s">
        <v>17</v>
      </c>
      <c r="G109" s="2" t="s">
        <v>7733</v>
      </c>
      <c r="H109" s="5" t="s">
        <v>43</v>
      </c>
      <c r="I109" s="5" t="s">
        <v>24</v>
      </c>
      <c r="J109" s="5">
        <v>29</v>
      </c>
      <c r="K109" s="5">
        <v>2</v>
      </c>
    </row>
    <row r="110" spans="1:11" x14ac:dyDescent="0.25">
      <c r="A110" s="2">
        <v>109</v>
      </c>
      <c r="B110" s="2" t="s">
        <v>8477</v>
      </c>
      <c r="C110" s="3">
        <v>46059.6178456134</v>
      </c>
      <c r="D110" s="2" t="s">
        <v>2456</v>
      </c>
      <c r="E110" s="2" t="s">
        <v>8476</v>
      </c>
      <c r="F110" s="2" t="s">
        <v>17</v>
      </c>
      <c r="G110" s="2" t="s">
        <v>114</v>
      </c>
      <c r="H110" s="5" t="s">
        <v>43</v>
      </c>
      <c r="I110" s="5" t="s">
        <v>15</v>
      </c>
      <c r="J110" s="5">
        <v>25</v>
      </c>
      <c r="K110" s="5"/>
    </row>
    <row r="111" spans="1:11" x14ac:dyDescent="0.25">
      <c r="A111" s="2">
        <v>110</v>
      </c>
      <c r="B111" s="2" t="s">
        <v>7145</v>
      </c>
      <c r="C111" s="3">
        <v>46058.579931412001</v>
      </c>
      <c r="D111" s="2" t="s">
        <v>5131</v>
      </c>
      <c r="E111" s="2" t="s">
        <v>7144</v>
      </c>
      <c r="F111" s="2" t="s">
        <v>17</v>
      </c>
      <c r="G111" s="2" t="s">
        <v>72</v>
      </c>
      <c r="H111" s="5" t="s">
        <v>43</v>
      </c>
      <c r="I111" s="5" t="s">
        <v>15</v>
      </c>
      <c r="J111" s="5">
        <v>21</v>
      </c>
      <c r="K111" s="5"/>
    </row>
    <row r="112" spans="1:11" x14ac:dyDescent="0.25">
      <c r="A112" s="2">
        <v>111</v>
      </c>
      <c r="B112" s="2" t="s">
        <v>8927</v>
      </c>
      <c r="C112" s="3">
        <v>46059.808887060201</v>
      </c>
      <c r="D112" s="2" t="s">
        <v>4955</v>
      </c>
      <c r="E112" s="2" t="s">
        <v>8925</v>
      </c>
      <c r="F112" s="2" t="s">
        <v>17</v>
      </c>
      <c r="G112" s="2" t="s">
        <v>8926</v>
      </c>
      <c r="H112" s="5" t="s">
        <v>43</v>
      </c>
      <c r="I112" s="5" t="s">
        <v>15</v>
      </c>
      <c r="J112" s="5">
        <v>28</v>
      </c>
      <c r="K112" s="5">
        <v>3</v>
      </c>
    </row>
    <row r="113" spans="1:11" x14ac:dyDescent="0.25">
      <c r="A113" s="2">
        <v>112</v>
      </c>
      <c r="B113" s="2" t="s">
        <v>7542</v>
      </c>
      <c r="C113" s="3">
        <v>46058.751807395798</v>
      </c>
      <c r="D113" s="2" t="s">
        <v>131</v>
      </c>
      <c r="E113" s="2" t="s">
        <v>7541</v>
      </c>
      <c r="F113" s="2" t="s">
        <v>17</v>
      </c>
      <c r="G113" s="2" t="s">
        <v>3561</v>
      </c>
      <c r="H113" s="5" t="s">
        <v>43</v>
      </c>
      <c r="I113" s="5" t="s">
        <v>15</v>
      </c>
      <c r="J113" s="5">
        <v>28</v>
      </c>
      <c r="K113" s="5">
        <v>3</v>
      </c>
    </row>
    <row r="114" spans="1:11" x14ac:dyDescent="0.25">
      <c r="A114" s="2">
        <v>113</v>
      </c>
      <c r="B114" s="2" t="s">
        <v>8378</v>
      </c>
      <c r="C114" s="3">
        <v>46059.545798472202</v>
      </c>
      <c r="D114" s="2" t="s">
        <v>5523</v>
      </c>
      <c r="E114" s="2" t="s">
        <v>8377</v>
      </c>
      <c r="F114" s="2" t="s">
        <v>17</v>
      </c>
      <c r="G114" s="2" t="s">
        <v>2872</v>
      </c>
      <c r="H114" s="5" t="s">
        <v>43</v>
      </c>
      <c r="I114" s="5" t="s">
        <v>15</v>
      </c>
      <c r="J114" s="5">
        <v>27</v>
      </c>
      <c r="K114" s="5"/>
    </row>
    <row r="115" spans="1:11" x14ac:dyDescent="0.25">
      <c r="A115" s="2">
        <v>114</v>
      </c>
      <c r="B115" s="2" t="s">
        <v>8300</v>
      </c>
      <c r="C115" s="3">
        <v>46059.489633622703</v>
      </c>
      <c r="D115" s="2" t="s">
        <v>1361</v>
      </c>
      <c r="E115" s="2" t="s">
        <v>8299</v>
      </c>
      <c r="F115" s="2" t="s">
        <v>17</v>
      </c>
      <c r="G115" s="2" t="s">
        <v>405</v>
      </c>
      <c r="H115" s="5" t="s">
        <v>43</v>
      </c>
      <c r="I115" s="5" t="s">
        <v>15</v>
      </c>
      <c r="J115" s="5">
        <v>30</v>
      </c>
      <c r="K115" s="5">
        <v>1</v>
      </c>
    </row>
    <row r="116" spans="1:11" x14ac:dyDescent="0.25">
      <c r="A116" s="2">
        <v>115</v>
      </c>
      <c r="B116" s="2" t="s">
        <v>7930</v>
      </c>
      <c r="C116" s="3">
        <v>46058.941953437497</v>
      </c>
      <c r="D116" s="2" t="s">
        <v>7929</v>
      </c>
      <c r="E116" s="2" t="s">
        <v>7927</v>
      </c>
      <c r="F116" s="2" t="s">
        <v>17</v>
      </c>
      <c r="G116" s="2" t="s">
        <v>7928</v>
      </c>
      <c r="H116" s="5" t="s">
        <v>43</v>
      </c>
      <c r="I116" s="5" t="s">
        <v>15</v>
      </c>
      <c r="J116" s="5">
        <v>28</v>
      </c>
      <c r="K116" s="5">
        <v>3</v>
      </c>
    </row>
    <row r="117" spans="1:11" x14ac:dyDescent="0.25">
      <c r="A117" s="2">
        <v>116</v>
      </c>
      <c r="B117" s="2" t="s">
        <v>9036</v>
      </c>
      <c r="C117" s="3">
        <v>46059.926696493101</v>
      </c>
      <c r="D117" s="2" t="s">
        <v>9035</v>
      </c>
      <c r="E117" s="2" t="s">
        <v>9033</v>
      </c>
      <c r="F117" s="2" t="s">
        <v>17</v>
      </c>
      <c r="G117" s="2" t="s">
        <v>9034</v>
      </c>
      <c r="H117" s="5" t="s">
        <v>43</v>
      </c>
      <c r="I117" s="5" t="s">
        <v>15</v>
      </c>
      <c r="J117" s="5">
        <v>27</v>
      </c>
      <c r="K117" s="5"/>
    </row>
    <row r="118" spans="1:11" x14ac:dyDescent="0.25">
      <c r="A118" s="2">
        <v>117</v>
      </c>
      <c r="B118" s="2" t="s">
        <v>6810</v>
      </c>
      <c r="C118" s="3">
        <v>46058.5011266898</v>
      </c>
      <c r="D118" s="2" t="s">
        <v>6809</v>
      </c>
      <c r="E118" s="2" t="s">
        <v>6808</v>
      </c>
      <c r="F118" s="2" t="s">
        <v>17</v>
      </c>
      <c r="G118" s="2" t="s">
        <v>5740</v>
      </c>
      <c r="H118" s="5" t="s">
        <v>43</v>
      </c>
      <c r="I118" s="5" t="s">
        <v>15</v>
      </c>
      <c r="J118" s="5">
        <v>30</v>
      </c>
      <c r="K118" s="5">
        <v>1</v>
      </c>
    </row>
    <row r="119" spans="1:11" x14ac:dyDescent="0.25">
      <c r="A119" s="2">
        <v>118</v>
      </c>
      <c r="B119" s="2" t="s">
        <v>8934</v>
      </c>
      <c r="C119" s="3">
        <v>46059.815881493101</v>
      </c>
      <c r="D119" s="2" t="s">
        <v>8933</v>
      </c>
      <c r="E119" s="2" t="s">
        <v>8932</v>
      </c>
      <c r="F119" s="2" t="s">
        <v>17</v>
      </c>
      <c r="G119" s="2" t="s">
        <v>8926</v>
      </c>
      <c r="H119" s="5" t="s">
        <v>43</v>
      </c>
      <c r="I119" s="5" t="s">
        <v>15</v>
      </c>
      <c r="J119" s="5">
        <v>29</v>
      </c>
      <c r="K119" s="5">
        <v>2</v>
      </c>
    </row>
    <row r="120" spans="1:11" x14ac:dyDescent="0.25">
      <c r="A120" s="2">
        <v>119</v>
      </c>
      <c r="B120" s="2" t="s">
        <v>6980</v>
      </c>
      <c r="C120" s="3">
        <v>46058.541121296301</v>
      </c>
      <c r="D120" s="2" t="s">
        <v>3626</v>
      </c>
      <c r="E120" s="2" t="s">
        <v>6978</v>
      </c>
      <c r="F120" s="2" t="s">
        <v>17</v>
      </c>
      <c r="G120" s="2" t="s">
        <v>6979</v>
      </c>
      <c r="H120" s="5" t="s">
        <v>43</v>
      </c>
      <c r="I120" s="5" t="s">
        <v>15</v>
      </c>
      <c r="J120" s="5">
        <v>13</v>
      </c>
      <c r="K120" s="5"/>
    </row>
    <row r="121" spans="1:11" x14ac:dyDescent="0.25">
      <c r="A121" s="2">
        <v>120</v>
      </c>
      <c r="B121" s="2" t="s">
        <v>7236</v>
      </c>
      <c r="C121" s="3">
        <v>46058.614790474501</v>
      </c>
      <c r="D121" s="2" t="s">
        <v>7235</v>
      </c>
      <c r="E121" s="2" t="s">
        <v>7233</v>
      </c>
      <c r="F121" s="2" t="s">
        <v>17</v>
      </c>
      <c r="G121" s="2" t="s">
        <v>7234</v>
      </c>
      <c r="H121" s="5" t="s">
        <v>43</v>
      </c>
      <c r="I121" s="5" t="s">
        <v>15</v>
      </c>
      <c r="J121" s="5">
        <v>1</v>
      </c>
      <c r="K121" s="5"/>
    </row>
    <row r="122" spans="1:11" x14ac:dyDescent="0.25">
      <c r="A122" s="2">
        <v>121</v>
      </c>
      <c r="B122" s="2" t="s">
        <v>9040</v>
      </c>
      <c r="C122" s="3">
        <v>46059.927011562497</v>
      </c>
      <c r="D122" s="2" t="s">
        <v>9039</v>
      </c>
      <c r="E122" s="2" t="s">
        <v>9037</v>
      </c>
      <c r="F122" s="2" t="s">
        <v>17</v>
      </c>
      <c r="G122" s="2" t="s">
        <v>9038</v>
      </c>
      <c r="H122" s="5" t="s">
        <v>43</v>
      </c>
      <c r="I122" s="5" t="s">
        <v>15</v>
      </c>
      <c r="J122" s="5">
        <v>30</v>
      </c>
      <c r="K122" s="5">
        <v>1</v>
      </c>
    </row>
    <row r="123" spans="1:11" x14ac:dyDescent="0.25">
      <c r="A123" s="2">
        <v>122</v>
      </c>
      <c r="B123" s="2" t="s">
        <v>7360</v>
      </c>
      <c r="C123" s="3">
        <v>46058.657049097201</v>
      </c>
      <c r="D123" s="2" t="s">
        <v>52</v>
      </c>
      <c r="E123" s="2" t="s">
        <v>7358</v>
      </c>
      <c r="F123" s="2" t="s">
        <v>17</v>
      </c>
      <c r="G123" s="2" t="s">
        <v>7359</v>
      </c>
      <c r="H123" s="5" t="s">
        <v>43</v>
      </c>
      <c r="I123" s="5" t="s">
        <v>15</v>
      </c>
      <c r="J123" s="5">
        <v>29</v>
      </c>
      <c r="K123" s="5">
        <v>2</v>
      </c>
    </row>
    <row r="124" spans="1:11" x14ac:dyDescent="0.25">
      <c r="A124" s="2">
        <v>123</v>
      </c>
      <c r="B124" s="2" t="s">
        <v>7555</v>
      </c>
      <c r="C124" s="3">
        <v>46058.753961134302</v>
      </c>
      <c r="D124" s="2" t="s">
        <v>4075</v>
      </c>
      <c r="E124" s="2" t="s">
        <v>7554</v>
      </c>
      <c r="F124" s="2" t="s">
        <v>17</v>
      </c>
      <c r="G124" s="2" t="s">
        <v>5005</v>
      </c>
      <c r="H124" s="5" t="s">
        <v>43</v>
      </c>
      <c r="I124" s="5" t="s">
        <v>15</v>
      </c>
      <c r="J124" s="5">
        <v>21</v>
      </c>
      <c r="K124" s="5"/>
    </row>
    <row r="125" spans="1:11" x14ac:dyDescent="0.25">
      <c r="A125" s="2">
        <v>124</v>
      </c>
      <c r="B125" s="2" t="s">
        <v>7700</v>
      </c>
      <c r="C125" s="3">
        <v>46058.801782083297</v>
      </c>
      <c r="D125" s="2" t="s">
        <v>7699</v>
      </c>
      <c r="E125" s="2" t="s">
        <v>7697</v>
      </c>
      <c r="F125" s="2" t="s">
        <v>17</v>
      </c>
      <c r="G125" s="2" t="s">
        <v>7698</v>
      </c>
      <c r="H125" s="5" t="s">
        <v>43</v>
      </c>
      <c r="I125" s="5" t="s">
        <v>15</v>
      </c>
      <c r="J125" s="5">
        <v>18</v>
      </c>
      <c r="K125" s="5"/>
    </row>
    <row r="126" spans="1:11" x14ac:dyDescent="0.25">
      <c r="A126" s="2">
        <v>125</v>
      </c>
      <c r="B126" s="2" t="s">
        <v>9076</v>
      </c>
      <c r="C126" s="3">
        <v>46059.947698182899</v>
      </c>
      <c r="D126" s="2" t="s">
        <v>2704</v>
      </c>
      <c r="E126" s="2" t="s">
        <v>9074</v>
      </c>
      <c r="F126" s="2" t="s">
        <v>17</v>
      </c>
      <c r="G126" s="2" t="s">
        <v>9075</v>
      </c>
      <c r="H126" s="5" t="s">
        <v>43</v>
      </c>
      <c r="I126" s="5" t="s">
        <v>15</v>
      </c>
      <c r="J126" s="5">
        <v>23</v>
      </c>
      <c r="K126" s="5"/>
    </row>
    <row r="127" spans="1:11" x14ac:dyDescent="0.25">
      <c r="A127" s="2">
        <v>126</v>
      </c>
      <c r="B127" s="2" t="s">
        <v>6678</v>
      </c>
      <c r="C127" s="3">
        <v>46058.434042893503</v>
      </c>
      <c r="D127" s="2" t="s">
        <v>4249</v>
      </c>
      <c r="E127" s="2" t="s">
        <v>6676</v>
      </c>
      <c r="F127" s="2" t="s">
        <v>17</v>
      </c>
      <c r="G127" s="2" t="s">
        <v>6677</v>
      </c>
      <c r="H127" s="5" t="s">
        <v>43</v>
      </c>
      <c r="I127" s="5" t="s">
        <v>15</v>
      </c>
      <c r="J127" s="5">
        <v>10</v>
      </c>
      <c r="K127" s="5"/>
    </row>
    <row r="128" spans="1:11" x14ac:dyDescent="0.25">
      <c r="A128" s="2">
        <v>127</v>
      </c>
      <c r="B128" s="2" t="s">
        <v>8736</v>
      </c>
      <c r="C128" s="3">
        <v>46059.7340829514</v>
      </c>
      <c r="D128" s="2" t="s">
        <v>8256</v>
      </c>
      <c r="E128" s="2" t="s">
        <v>8734</v>
      </c>
      <c r="F128" s="2" t="s">
        <v>17</v>
      </c>
      <c r="G128" s="2" t="s">
        <v>8735</v>
      </c>
      <c r="H128" s="5" t="s">
        <v>43</v>
      </c>
      <c r="I128" s="5" t="s">
        <v>15</v>
      </c>
      <c r="J128" s="5">
        <v>30</v>
      </c>
      <c r="K128" s="5">
        <v>1</v>
      </c>
    </row>
    <row r="129" spans="1:11" x14ac:dyDescent="0.25">
      <c r="A129" s="2">
        <v>128</v>
      </c>
      <c r="B129" s="2" t="s">
        <v>9001</v>
      </c>
      <c r="C129" s="3">
        <v>46059.882542719897</v>
      </c>
      <c r="D129" s="2" t="s">
        <v>9000</v>
      </c>
      <c r="E129" s="2" t="s">
        <v>8999</v>
      </c>
      <c r="F129" s="2" t="s">
        <v>17</v>
      </c>
      <c r="G129" s="2" t="s">
        <v>6319</v>
      </c>
      <c r="H129" s="5" t="s">
        <v>43</v>
      </c>
      <c r="I129" s="5" t="s">
        <v>15</v>
      </c>
      <c r="J129" s="5">
        <v>28</v>
      </c>
      <c r="K129" s="5">
        <v>3</v>
      </c>
    </row>
    <row r="130" spans="1:11" x14ac:dyDescent="0.25">
      <c r="A130" s="2">
        <v>129</v>
      </c>
      <c r="B130" s="2" t="s">
        <v>7027</v>
      </c>
      <c r="C130" s="3">
        <v>46058.543784305599</v>
      </c>
      <c r="D130" s="2" t="s">
        <v>7026</v>
      </c>
      <c r="E130" s="2" t="s">
        <v>7025</v>
      </c>
      <c r="F130" s="2" t="s">
        <v>17</v>
      </c>
      <c r="G130" s="2" t="s">
        <v>4369</v>
      </c>
      <c r="H130" s="5" t="s">
        <v>43</v>
      </c>
      <c r="I130" s="5" t="s">
        <v>15</v>
      </c>
      <c r="J130" s="5">
        <v>18</v>
      </c>
      <c r="K130" s="5"/>
    </row>
    <row r="131" spans="1:11" x14ac:dyDescent="0.25">
      <c r="A131" s="2">
        <v>130</v>
      </c>
      <c r="B131" s="2" t="s">
        <v>8633</v>
      </c>
      <c r="C131" s="3">
        <v>46059.678847835603</v>
      </c>
      <c r="D131" s="2" t="s">
        <v>8632</v>
      </c>
      <c r="E131" s="2" t="s">
        <v>8630</v>
      </c>
      <c r="F131" s="2" t="s">
        <v>17</v>
      </c>
      <c r="G131" s="2" t="s">
        <v>8631</v>
      </c>
      <c r="H131" s="5" t="s">
        <v>43</v>
      </c>
      <c r="I131" s="5" t="s">
        <v>15</v>
      </c>
      <c r="J131" s="5">
        <v>29</v>
      </c>
      <c r="K131" s="5">
        <v>2</v>
      </c>
    </row>
    <row r="132" spans="1:11" x14ac:dyDescent="0.25">
      <c r="A132" s="2">
        <v>131</v>
      </c>
      <c r="B132" s="2" t="s">
        <v>8722</v>
      </c>
      <c r="C132" s="3">
        <v>46059.727625266198</v>
      </c>
      <c r="D132" s="2" t="s">
        <v>1133</v>
      </c>
      <c r="E132" s="2" t="s">
        <v>8720</v>
      </c>
      <c r="F132" s="2" t="s">
        <v>17</v>
      </c>
      <c r="G132" s="2" t="s">
        <v>8721</v>
      </c>
      <c r="H132" s="5" t="s">
        <v>43</v>
      </c>
      <c r="I132" s="5" t="s">
        <v>15</v>
      </c>
      <c r="J132" s="5">
        <v>4</v>
      </c>
      <c r="K132" s="5"/>
    </row>
    <row r="133" spans="1:11" x14ac:dyDescent="0.25">
      <c r="A133" s="2">
        <v>132</v>
      </c>
      <c r="B133" s="2" t="s">
        <v>6673</v>
      </c>
      <c r="C133" s="3">
        <v>46058.433895648202</v>
      </c>
      <c r="D133" s="2" t="s">
        <v>6672</v>
      </c>
      <c r="E133" s="2" t="s">
        <v>6670</v>
      </c>
      <c r="F133" s="2" t="s">
        <v>17</v>
      </c>
      <c r="G133" s="2" t="s">
        <v>6671</v>
      </c>
      <c r="H133" s="5" t="s">
        <v>43</v>
      </c>
      <c r="I133" s="5" t="s">
        <v>15</v>
      </c>
      <c r="J133" s="5">
        <v>2</v>
      </c>
      <c r="K133" s="5"/>
    </row>
    <row r="134" spans="1:11" x14ac:dyDescent="0.25">
      <c r="A134" s="2">
        <v>133</v>
      </c>
      <c r="B134" s="2" t="s">
        <v>6804</v>
      </c>
      <c r="C134" s="3">
        <v>46058.494959050899</v>
      </c>
      <c r="D134" s="2" t="s">
        <v>6803</v>
      </c>
      <c r="E134" s="2" t="s">
        <v>6801</v>
      </c>
      <c r="F134" s="2" t="s">
        <v>17</v>
      </c>
      <c r="G134" s="2" t="s">
        <v>6802</v>
      </c>
      <c r="H134" s="5" t="s">
        <v>43</v>
      </c>
      <c r="I134" s="5" t="s">
        <v>15</v>
      </c>
      <c r="J134" s="5">
        <v>29</v>
      </c>
      <c r="K134" s="5">
        <v>2</v>
      </c>
    </row>
    <row r="135" spans="1:11" x14ac:dyDescent="0.25">
      <c r="A135" s="2">
        <v>134</v>
      </c>
      <c r="B135" s="2" t="s">
        <v>7588</v>
      </c>
      <c r="C135" s="3">
        <v>46058.763656411997</v>
      </c>
      <c r="D135" s="2" t="s">
        <v>7587</v>
      </c>
      <c r="E135" s="2" t="s">
        <v>7586</v>
      </c>
      <c r="F135" s="2" t="s">
        <v>17</v>
      </c>
      <c r="G135" s="2" t="s">
        <v>5740</v>
      </c>
      <c r="H135" s="5" t="s">
        <v>43</v>
      </c>
      <c r="I135" s="5" t="s">
        <v>15</v>
      </c>
      <c r="J135" s="5">
        <v>30</v>
      </c>
      <c r="K135" s="5">
        <v>1</v>
      </c>
    </row>
    <row r="136" spans="1:11" x14ac:dyDescent="0.25">
      <c r="A136" s="2">
        <v>135</v>
      </c>
      <c r="B136" s="2" t="s">
        <v>7257</v>
      </c>
      <c r="C136" s="3">
        <v>46058.627123136597</v>
      </c>
      <c r="D136" s="2" t="s">
        <v>7256</v>
      </c>
      <c r="E136" s="2" t="s">
        <v>7255</v>
      </c>
      <c r="F136" s="2" t="s">
        <v>17</v>
      </c>
      <c r="G136" s="2" t="s">
        <v>114</v>
      </c>
      <c r="H136" s="5" t="s">
        <v>43</v>
      </c>
      <c r="I136" s="5" t="s">
        <v>15</v>
      </c>
      <c r="J136" s="5">
        <v>29</v>
      </c>
      <c r="K136" s="5">
        <v>2</v>
      </c>
    </row>
    <row r="137" spans="1:11" x14ac:dyDescent="0.25">
      <c r="A137" s="2">
        <v>136</v>
      </c>
      <c r="B137" s="2" t="s">
        <v>8254</v>
      </c>
      <c r="C137" s="3">
        <v>46059.464391273097</v>
      </c>
      <c r="D137" s="2" t="s">
        <v>2822</v>
      </c>
      <c r="E137" s="2" t="s">
        <v>8253</v>
      </c>
      <c r="F137" s="2" t="s">
        <v>17</v>
      </c>
      <c r="G137" s="2" t="s">
        <v>847</v>
      </c>
      <c r="H137" s="5" t="s">
        <v>43</v>
      </c>
      <c r="I137" s="5" t="s">
        <v>15</v>
      </c>
      <c r="J137" s="5">
        <v>30</v>
      </c>
      <c r="K137" s="5">
        <v>1</v>
      </c>
    </row>
    <row r="138" spans="1:11" x14ac:dyDescent="0.25">
      <c r="A138" s="2">
        <v>137</v>
      </c>
      <c r="B138" s="2" t="s">
        <v>8924</v>
      </c>
      <c r="C138" s="3">
        <v>46059.803102743099</v>
      </c>
      <c r="D138" s="2" t="s">
        <v>8923</v>
      </c>
      <c r="E138" s="2" t="s">
        <v>8921</v>
      </c>
      <c r="F138" s="2" t="s">
        <v>17</v>
      </c>
      <c r="G138" s="2" t="s">
        <v>8922</v>
      </c>
      <c r="H138" s="5" t="s">
        <v>43</v>
      </c>
      <c r="I138" s="5" t="s">
        <v>15</v>
      </c>
      <c r="J138" s="5">
        <v>26</v>
      </c>
      <c r="K138" s="5"/>
    </row>
    <row r="139" spans="1:11" x14ac:dyDescent="0.25">
      <c r="A139" s="2">
        <v>138</v>
      </c>
      <c r="B139" s="2" t="s">
        <v>8199</v>
      </c>
      <c r="C139" s="3">
        <v>46059.4303957292</v>
      </c>
      <c r="D139" s="2" t="s">
        <v>8198</v>
      </c>
      <c r="E139" s="2" t="s">
        <v>8197</v>
      </c>
      <c r="F139" s="2" t="s">
        <v>17</v>
      </c>
      <c r="G139" s="2" t="s">
        <v>7827</v>
      </c>
      <c r="H139" s="5" t="s">
        <v>43</v>
      </c>
      <c r="I139" s="5" t="s">
        <v>15</v>
      </c>
      <c r="J139" s="5">
        <v>28</v>
      </c>
      <c r="K139" s="5">
        <v>3</v>
      </c>
    </row>
    <row r="140" spans="1:11" x14ac:dyDescent="0.25">
      <c r="A140" s="2">
        <v>139</v>
      </c>
      <c r="B140" s="2" t="s">
        <v>7553</v>
      </c>
      <c r="C140" s="3">
        <v>46058.753210463001</v>
      </c>
      <c r="D140" s="2" t="s">
        <v>4391</v>
      </c>
      <c r="E140" s="2" t="s">
        <v>7552</v>
      </c>
      <c r="F140" s="2" t="s">
        <v>17</v>
      </c>
      <c r="G140" s="2" t="s">
        <v>5740</v>
      </c>
      <c r="H140" s="5" t="s">
        <v>43</v>
      </c>
      <c r="I140" s="5" t="s">
        <v>15</v>
      </c>
      <c r="J140" s="5">
        <v>29</v>
      </c>
      <c r="K140" s="5">
        <v>2</v>
      </c>
    </row>
    <row r="141" spans="1:11" x14ac:dyDescent="0.25">
      <c r="A141" s="2">
        <v>140</v>
      </c>
      <c r="B141" s="2" t="s">
        <v>7848</v>
      </c>
      <c r="C141" s="3">
        <v>46058.887044097202</v>
      </c>
      <c r="D141" s="2" t="s">
        <v>7847</v>
      </c>
      <c r="E141" s="2" t="s">
        <v>7845</v>
      </c>
      <c r="F141" s="2" t="s">
        <v>17</v>
      </c>
      <c r="G141" s="2" t="s">
        <v>7846</v>
      </c>
      <c r="H141" s="5" t="s">
        <v>43</v>
      </c>
      <c r="I141" s="5" t="s">
        <v>15</v>
      </c>
      <c r="J141" s="5">
        <v>20</v>
      </c>
      <c r="K141" s="5"/>
    </row>
    <row r="142" spans="1:11" x14ac:dyDescent="0.25">
      <c r="A142" s="2">
        <v>141</v>
      </c>
      <c r="B142" s="2" t="s">
        <v>8964</v>
      </c>
      <c r="C142" s="3">
        <v>46059.846839213002</v>
      </c>
      <c r="D142" s="2" t="s">
        <v>2920</v>
      </c>
      <c r="E142" s="2" t="s">
        <v>8962</v>
      </c>
      <c r="F142" s="2" t="s">
        <v>17</v>
      </c>
      <c r="G142" s="2" t="s">
        <v>8963</v>
      </c>
      <c r="H142" s="5" t="s">
        <v>43</v>
      </c>
      <c r="I142" s="5" t="s">
        <v>15</v>
      </c>
      <c r="J142" s="5">
        <v>28</v>
      </c>
      <c r="K142" s="5">
        <v>3</v>
      </c>
    </row>
    <row r="143" spans="1:11" x14ac:dyDescent="0.25">
      <c r="A143" s="2">
        <v>142</v>
      </c>
      <c r="B143" s="2" t="s">
        <v>7309</v>
      </c>
      <c r="C143" s="3">
        <v>46058.646499664399</v>
      </c>
      <c r="D143" s="2" t="s">
        <v>3090</v>
      </c>
      <c r="E143" s="2" t="s">
        <v>7205</v>
      </c>
      <c r="F143" s="2" t="s">
        <v>17</v>
      </c>
      <c r="G143" s="2" t="s">
        <v>7206</v>
      </c>
      <c r="H143" s="5" t="s">
        <v>43</v>
      </c>
      <c r="I143" s="5" t="s">
        <v>15</v>
      </c>
      <c r="J143" s="5">
        <v>28</v>
      </c>
      <c r="K143" s="5">
        <v>3</v>
      </c>
    </row>
    <row r="144" spans="1:11" x14ac:dyDescent="0.25">
      <c r="A144" s="2">
        <v>143</v>
      </c>
      <c r="B144" s="2" t="s">
        <v>8758</v>
      </c>
      <c r="C144" s="3">
        <v>46059.741314270803</v>
      </c>
      <c r="D144" s="2" t="s">
        <v>315</v>
      </c>
      <c r="E144" s="2" t="s">
        <v>8757</v>
      </c>
      <c r="F144" s="2" t="s">
        <v>17</v>
      </c>
      <c r="G144" s="2" t="s">
        <v>102</v>
      </c>
      <c r="H144" s="5" t="s">
        <v>43</v>
      </c>
      <c r="I144" s="5" t="s">
        <v>15</v>
      </c>
      <c r="J144" s="5">
        <v>28</v>
      </c>
      <c r="K144" s="5">
        <v>3</v>
      </c>
    </row>
    <row r="145" spans="1:11" x14ac:dyDescent="0.25">
      <c r="A145" s="2">
        <v>144</v>
      </c>
      <c r="B145" s="2" t="s">
        <v>7528</v>
      </c>
      <c r="C145" s="3">
        <v>46058.748288460702</v>
      </c>
      <c r="D145" s="2" t="s">
        <v>7415</v>
      </c>
      <c r="E145" s="2" t="s">
        <v>7527</v>
      </c>
      <c r="F145" s="2" t="s">
        <v>17</v>
      </c>
      <c r="G145" s="2" t="s">
        <v>4996</v>
      </c>
      <c r="H145" s="5" t="s">
        <v>43</v>
      </c>
      <c r="I145" s="5" t="s">
        <v>15</v>
      </c>
      <c r="J145" s="5">
        <v>11</v>
      </c>
      <c r="K145" s="5"/>
    </row>
    <row r="146" spans="1:11" x14ac:dyDescent="0.25">
      <c r="A146" s="2">
        <v>145</v>
      </c>
      <c r="B146" s="2" t="s">
        <v>7451</v>
      </c>
      <c r="C146" s="3">
        <v>46058.698587002298</v>
      </c>
      <c r="D146" s="2" t="s">
        <v>6067</v>
      </c>
      <c r="E146" s="2" t="s">
        <v>7450</v>
      </c>
      <c r="F146" s="2" t="s">
        <v>17</v>
      </c>
      <c r="G146" s="2" t="s">
        <v>6360</v>
      </c>
      <c r="H146" s="5" t="s">
        <v>43</v>
      </c>
      <c r="I146" s="5" t="s">
        <v>15</v>
      </c>
      <c r="J146" s="5">
        <v>27</v>
      </c>
      <c r="K146" s="5"/>
    </row>
    <row r="147" spans="1:11" x14ac:dyDescent="0.25">
      <c r="A147" s="2">
        <v>146</v>
      </c>
      <c r="B147" s="2" t="s">
        <v>8948</v>
      </c>
      <c r="C147" s="3">
        <v>46059.828784166697</v>
      </c>
      <c r="D147" s="2" t="s">
        <v>8947</v>
      </c>
      <c r="E147" s="2" t="s">
        <v>8946</v>
      </c>
      <c r="F147" s="2" t="s">
        <v>17</v>
      </c>
      <c r="G147" s="2" t="s">
        <v>5382</v>
      </c>
      <c r="H147" s="5" t="s">
        <v>43</v>
      </c>
      <c r="I147" s="5" t="s">
        <v>15</v>
      </c>
      <c r="J147" s="5">
        <v>29</v>
      </c>
      <c r="K147" s="5">
        <v>2</v>
      </c>
    </row>
    <row r="148" spans="1:11" x14ac:dyDescent="0.25">
      <c r="A148" s="2">
        <v>147</v>
      </c>
      <c r="B148" s="2" t="s">
        <v>7828</v>
      </c>
      <c r="C148" s="3">
        <v>46058.8776986921</v>
      </c>
      <c r="D148" s="2" t="s">
        <v>1070</v>
      </c>
      <c r="E148" s="2" t="s">
        <v>7826</v>
      </c>
      <c r="F148" s="2" t="s">
        <v>17</v>
      </c>
      <c r="G148" s="2" t="s">
        <v>7827</v>
      </c>
      <c r="H148" s="5" t="s">
        <v>43</v>
      </c>
      <c r="I148" s="5" t="s">
        <v>15</v>
      </c>
      <c r="J148" s="5">
        <v>30</v>
      </c>
      <c r="K148" s="5">
        <v>1</v>
      </c>
    </row>
    <row r="149" spans="1:11" x14ac:dyDescent="0.25">
      <c r="A149" s="2">
        <v>148</v>
      </c>
      <c r="B149" s="2" t="s">
        <v>7906</v>
      </c>
      <c r="C149" s="3">
        <v>46058.928731990702</v>
      </c>
      <c r="D149" s="2" t="s">
        <v>7905</v>
      </c>
      <c r="E149" s="2" t="s">
        <v>7903</v>
      </c>
      <c r="F149" s="2" t="s">
        <v>17</v>
      </c>
      <c r="G149" s="2" t="s">
        <v>7904</v>
      </c>
      <c r="H149" s="5" t="s">
        <v>43</v>
      </c>
      <c r="I149" s="5" t="s">
        <v>15</v>
      </c>
      <c r="J149" s="5">
        <v>28</v>
      </c>
      <c r="K149" s="5">
        <v>3</v>
      </c>
    </row>
    <row r="150" spans="1:11" x14ac:dyDescent="0.25">
      <c r="A150" s="2">
        <v>149</v>
      </c>
      <c r="B150" s="2" t="s">
        <v>7902</v>
      </c>
      <c r="C150" s="3">
        <v>46058.928474861103</v>
      </c>
      <c r="D150" s="2" t="s">
        <v>3616</v>
      </c>
      <c r="E150" s="2" t="s">
        <v>7900</v>
      </c>
      <c r="F150" s="2" t="s">
        <v>17</v>
      </c>
      <c r="G150" s="2" t="s">
        <v>7901</v>
      </c>
      <c r="H150" s="5" t="s">
        <v>43</v>
      </c>
      <c r="I150" s="5" t="s">
        <v>15</v>
      </c>
      <c r="J150" s="5">
        <v>28</v>
      </c>
      <c r="K150" s="5">
        <v>3</v>
      </c>
    </row>
    <row r="151" spans="1:11" x14ac:dyDescent="0.25">
      <c r="A151" s="2">
        <v>150</v>
      </c>
      <c r="B151" s="2" t="s">
        <v>7851</v>
      </c>
      <c r="C151" s="3">
        <v>46058.890463344898</v>
      </c>
      <c r="D151" s="2" t="s">
        <v>4351</v>
      </c>
      <c r="E151" s="2" t="s">
        <v>7849</v>
      </c>
      <c r="F151" s="2" t="s">
        <v>17</v>
      </c>
      <c r="G151" s="2" t="s">
        <v>7850</v>
      </c>
      <c r="H151" s="5" t="s">
        <v>43</v>
      </c>
      <c r="I151" s="5" t="s">
        <v>15</v>
      </c>
      <c r="J151" s="5">
        <v>27</v>
      </c>
      <c r="K151" s="5"/>
    </row>
    <row r="152" spans="1:11" x14ac:dyDescent="0.25">
      <c r="A152" s="2">
        <v>151</v>
      </c>
      <c r="B152" s="2" t="s">
        <v>9051</v>
      </c>
      <c r="C152" s="3">
        <v>46059.933911828703</v>
      </c>
      <c r="D152" s="2" t="s">
        <v>400</v>
      </c>
      <c r="E152" s="2" t="s">
        <v>9050</v>
      </c>
      <c r="F152" s="2" t="s">
        <v>17</v>
      </c>
      <c r="G152" s="2" t="s">
        <v>326</v>
      </c>
      <c r="H152" s="5" t="s">
        <v>43</v>
      </c>
      <c r="I152" s="5" t="s">
        <v>15</v>
      </c>
      <c r="J152" s="5">
        <v>29</v>
      </c>
      <c r="K152" s="5">
        <v>2</v>
      </c>
    </row>
    <row r="153" spans="1:11" x14ac:dyDescent="0.25">
      <c r="A153" s="2">
        <v>152</v>
      </c>
      <c r="B153" s="2" t="s">
        <v>8270</v>
      </c>
      <c r="C153" s="3">
        <v>46059.469111145801</v>
      </c>
      <c r="D153" s="2" t="s">
        <v>4327</v>
      </c>
      <c r="E153" s="2" t="s">
        <v>8268</v>
      </c>
      <c r="F153" s="2" t="s">
        <v>17</v>
      </c>
      <c r="G153" s="2" t="s">
        <v>8269</v>
      </c>
      <c r="H153" s="5" t="s">
        <v>43</v>
      </c>
      <c r="I153" s="5" t="s">
        <v>15</v>
      </c>
      <c r="J153" s="5">
        <v>27</v>
      </c>
      <c r="K153" s="5"/>
    </row>
    <row r="154" spans="1:11" x14ac:dyDescent="0.25">
      <c r="A154" s="2">
        <v>153</v>
      </c>
      <c r="B154" s="2" t="s">
        <v>7273</v>
      </c>
      <c r="C154" s="3">
        <v>46058.636142557902</v>
      </c>
      <c r="D154" s="2" t="s">
        <v>7272</v>
      </c>
      <c r="E154" s="2" t="s">
        <v>7271</v>
      </c>
      <c r="F154" s="2" t="s">
        <v>17</v>
      </c>
      <c r="G154" s="2" t="s">
        <v>7174</v>
      </c>
      <c r="H154" s="5" t="s">
        <v>43</v>
      </c>
      <c r="I154" s="5" t="s">
        <v>15</v>
      </c>
      <c r="J154" s="5">
        <v>29</v>
      </c>
      <c r="K154" s="5">
        <v>2</v>
      </c>
    </row>
    <row r="155" spans="1:11" x14ac:dyDescent="0.25">
      <c r="A155" s="2">
        <v>154</v>
      </c>
      <c r="B155" s="2" t="s">
        <v>7978</v>
      </c>
      <c r="C155" s="3">
        <v>46058.970666284702</v>
      </c>
      <c r="D155" s="2" t="s">
        <v>7977</v>
      </c>
      <c r="E155" s="2" t="s">
        <v>7976</v>
      </c>
      <c r="F155" s="2" t="s">
        <v>17</v>
      </c>
      <c r="G155" s="2" t="s">
        <v>405</v>
      </c>
      <c r="H155" s="5" t="s">
        <v>43</v>
      </c>
      <c r="I155" s="5" t="s">
        <v>15</v>
      </c>
      <c r="J155" s="5">
        <v>27</v>
      </c>
      <c r="K155" s="5"/>
    </row>
    <row r="156" spans="1:11" x14ac:dyDescent="0.25">
      <c r="A156" s="2">
        <v>155</v>
      </c>
      <c r="B156" s="2" t="s">
        <v>7620</v>
      </c>
      <c r="C156" s="3">
        <v>46058.775787592604</v>
      </c>
      <c r="D156" s="2" t="s">
        <v>2799</v>
      </c>
      <c r="E156" s="2" t="s">
        <v>7619</v>
      </c>
      <c r="F156" s="2" t="s">
        <v>17</v>
      </c>
      <c r="G156" s="2" t="s">
        <v>5740</v>
      </c>
      <c r="H156" s="5" t="s">
        <v>43</v>
      </c>
      <c r="I156" s="5" t="s">
        <v>15</v>
      </c>
      <c r="J156" s="5">
        <v>30</v>
      </c>
      <c r="K156" s="5">
        <v>1</v>
      </c>
    </row>
    <row r="157" spans="1:11" x14ac:dyDescent="0.25">
      <c r="A157" s="2">
        <v>156</v>
      </c>
      <c r="B157" s="2" t="s">
        <v>7060</v>
      </c>
      <c r="C157" s="3">
        <v>46058.550174930599</v>
      </c>
      <c r="D157" s="2" t="s">
        <v>2231</v>
      </c>
      <c r="E157" s="2" t="s">
        <v>7058</v>
      </c>
      <c r="F157" s="2" t="s">
        <v>17</v>
      </c>
      <c r="G157" s="2" t="s">
        <v>7059</v>
      </c>
      <c r="H157" s="5" t="s">
        <v>43</v>
      </c>
      <c r="I157" s="5" t="s">
        <v>15</v>
      </c>
      <c r="J157" s="5">
        <v>28</v>
      </c>
      <c r="K157" s="5">
        <v>3</v>
      </c>
    </row>
    <row r="158" spans="1:11" x14ac:dyDescent="0.25">
      <c r="A158" s="2">
        <v>157</v>
      </c>
      <c r="B158" s="2" t="s">
        <v>8931</v>
      </c>
      <c r="C158" s="3">
        <v>46059.814180786998</v>
      </c>
      <c r="D158" s="2" t="s">
        <v>8930</v>
      </c>
      <c r="E158" s="2" t="s">
        <v>8928</v>
      </c>
      <c r="F158" s="2" t="s">
        <v>17</v>
      </c>
      <c r="G158" s="2" t="s">
        <v>8929</v>
      </c>
      <c r="H158" s="5" t="s">
        <v>43</v>
      </c>
      <c r="I158" s="5" t="s">
        <v>15</v>
      </c>
      <c r="J158" s="5">
        <v>9</v>
      </c>
      <c r="K158" s="5"/>
    </row>
    <row r="159" spans="1:11" x14ac:dyDescent="0.25">
      <c r="A159" s="2">
        <v>158</v>
      </c>
      <c r="B159" s="2" t="s">
        <v>7033</v>
      </c>
      <c r="C159" s="3">
        <v>46058.544534849498</v>
      </c>
      <c r="D159" s="2" t="s">
        <v>1369</v>
      </c>
      <c r="E159" s="2" t="s">
        <v>7031</v>
      </c>
      <c r="F159" s="2" t="s">
        <v>17</v>
      </c>
      <c r="G159" s="2" t="s">
        <v>7032</v>
      </c>
      <c r="H159" s="5" t="s">
        <v>43</v>
      </c>
      <c r="I159" s="5" t="s">
        <v>15</v>
      </c>
      <c r="J159" s="5">
        <v>6</v>
      </c>
      <c r="K159" s="5"/>
    </row>
    <row r="160" spans="1:11" x14ac:dyDescent="0.25">
      <c r="A160" s="2">
        <v>159</v>
      </c>
      <c r="B160" s="2" t="s">
        <v>8146</v>
      </c>
      <c r="C160" s="3">
        <v>46059.413832870399</v>
      </c>
      <c r="D160" s="2" t="s">
        <v>8145</v>
      </c>
      <c r="E160" s="2" t="s">
        <v>8143</v>
      </c>
      <c r="F160" s="2" t="s">
        <v>17</v>
      </c>
      <c r="G160" s="2" t="s">
        <v>8162</v>
      </c>
      <c r="H160" s="5" t="s">
        <v>8144</v>
      </c>
      <c r="I160" s="5" t="s">
        <v>15</v>
      </c>
      <c r="J160" s="5">
        <v>3</v>
      </c>
      <c r="K160" s="5"/>
    </row>
    <row r="161" spans="1:11" x14ac:dyDescent="0.25">
      <c r="A161" s="2">
        <v>160</v>
      </c>
      <c r="B161" s="2" t="s">
        <v>7606</v>
      </c>
      <c r="C161" s="3">
        <v>46058.770556481497</v>
      </c>
      <c r="D161" s="2" t="s">
        <v>1840</v>
      </c>
      <c r="E161" s="2" t="s">
        <v>7605</v>
      </c>
      <c r="F161" s="2" t="s">
        <v>17</v>
      </c>
      <c r="G161" s="2" t="s">
        <v>5740</v>
      </c>
      <c r="H161" s="5" t="s">
        <v>43</v>
      </c>
      <c r="I161" s="5" t="s">
        <v>15</v>
      </c>
      <c r="J161" s="5">
        <v>30</v>
      </c>
      <c r="K161" s="5">
        <v>1</v>
      </c>
    </row>
    <row r="162" spans="1:11" x14ac:dyDescent="0.25">
      <c r="A162" s="2">
        <v>161</v>
      </c>
      <c r="B162" s="2" t="s">
        <v>8725</v>
      </c>
      <c r="C162" s="3">
        <v>46059.730373472201</v>
      </c>
      <c r="D162" s="2" t="s">
        <v>6936</v>
      </c>
      <c r="E162" s="2" t="s">
        <v>8723</v>
      </c>
      <c r="F162" s="2" t="s">
        <v>17</v>
      </c>
      <c r="G162" s="2" t="s">
        <v>8724</v>
      </c>
      <c r="H162" s="5" t="s">
        <v>43</v>
      </c>
      <c r="I162" s="5" t="s">
        <v>15</v>
      </c>
      <c r="J162" s="5">
        <v>25</v>
      </c>
      <c r="K162" s="5"/>
    </row>
    <row r="163" spans="1:11" x14ac:dyDescent="0.25">
      <c r="A163" s="2">
        <v>162</v>
      </c>
      <c r="B163" s="2" t="s">
        <v>9004</v>
      </c>
      <c r="C163" s="3">
        <v>46059.883354803198</v>
      </c>
      <c r="D163" s="2" t="s">
        <v>1912</v>
      </c>
      <c r="E163" s="2" t="s">
        <v>9002</v>
      </c>
      <c r="F163" s="2" t="s">
        <v>17</v>
      </c>
      <c r="G163" s="2" t="s">
        <v>9003</v>
      </c>
      <c r="H163" s="5" t="s">
        <v>43</v>
      </c>
      <c r="I163" s="5" t="s">
        <v>15</v>
      </c>
      <c r="J163" s="5">
        <v>29</v>
      </c>
      <c r="K163" s="5">
        <v>2</v>
      </c>
    </row>
    <row r="164" spans="1:11" x14ac:dyDescent="0.25">
      <c r="A164" s="2">
        <v>163</v>
      </c>
      <c r="B164" s="2" t="s">
        <v>7519</v>
      </c>
      <c r="C164" s="3">
        <v>46058.741376666701</v>
      </c>
      <c r="D164" s="2" t="s">
        <v>2374</v>
      </c>
      <c r="E164" s="2" t="s">
        <v>7518</v>
      </c>
      <c r="F164" s="2" t="s">
        <v>17</v>
      </c>
      <c r="G164" s="2" t="s">
        <v>5740</v>
      </c>
      <c r="H164" s="5" t="s">
        <v>43</v>
      </c>
      <c r="I164" s="5" t="s">
        <v>15</v>
      </c>
      <c r="J164" s="5">
        <v>29</v>
      </c>
      <c r="K164" s="5">
        <v>2</v>
      </c>
    </row>
    <row r="165" spans="1:11" x14ac:dyDescent="0.25">
      <c r="A165" s="2">
        <v>164</v>
      </c>
      <c r="B165" s="2" t="s">
        <v>7534</v>
      </c>
      <c r="C165" s="3">
        <v>46058.750614490702</v>
      </c>
      <c r="D165" s="2" t="s">
        <v>2710</v>
      </c>
      <c r="E165" s="2" t="s">
        <v>7532</v>
      </c>
      <c r="F165" s="2" t="s">
        <v>17</v>
      </c>
      <c r="G165" s="2" t="s">
        <v>7533</v>
      </c>
      <c r="H165" s="5" t="s">
        <v>43</v>
      </c>
      <c r="I165" s="5" t="s">
        <v>15</v>
      </c>
      <c r="J165" s="5">
        <v>15</v>
      </c>
      <c r="K165" s="5"/>
    </row>
    <row r="166" spans="1:11" x14ac:dyDescent="0.25">
      <c r="A166" s="2">
        <v>165</v>
      </c>
      <c r="B166" s="2" t="s">
        <v>7484</v>
      </c>
      <c r="C166" s="3">
        <v>46058.7205979051</v>
      </c>
      <c r="D166" s="2" t="s">
        <v>6832</v>
      </c>
      <c r="E166" s="2" t="s">
        <v>7483</v>
      </c>
      <c r="F166" s="2" t="s">
        <v>17</v>
      </c>
      <c r="G166" s="2" t="s">
        <v>5740</v>
      </c>
      <c r="H166" s="5" t="s">
        <v>43</v>
      </c>
      <c r="I166" s="5" t="s">
        <v>15</v>
      </c>
      <c r="J166" s="5">
        <v>30</v>
      </c>
      <c r="K166" s="5">
        <v>1</v>
      </c>
    </row>
    <row r="167" spans="1:11" x14ac:dyDescent="0.25">
      <c r="A167" s="2">
        <v>166</v>
      </c>
      <c r="B167" s="2" t="s">
        <v>8591</v>
      </c>
      <c r="C167" s="3">
        <v>46059.669003564799</v>
      </c>
      <c r="D167" s="2" t="s">
        <v>4041</v>
      </c>
      <c r="E167" s="2" t="s">
        <v>8589</v>
      </c>
      <c r="F167" s="2" t="s">
        <v>17</v>
      </c>
      <c r="G167" s="2" t="s">
        <v>8590</v>
      </c>
      <c r="H167" s="5" t="s">
        <v>43</v>
      </c>
      <c r="I167" s="5" t="s">
        <v>15</v>
      </c>
      <c r="J167" s="5">
        <v>27</v>
      </c>
      <c r="K167" s="5"/>
    </row>
    <row r="168" spans="1:11" x14ac:dyDescent="0.25">
      <c r="A168" s="2">
        <v>167</v>
      </c>
      <c r="B168" s="2" t="s">
        <v>8051</v>
      </c>
      <c r="C168" s="3">
        <v>46059.010662557899</v>
      </c>
      <c r="D168" s="2" t="s">
        <v>2617</v>
      </c>
      <c r="E168" s="2" t="s">
        <v>8049</v>
      </c>
      <c r="F168" s="2" t="s">
        <v>17</v>
      </c>
      <c r="G168" s="2" t="s">
        <v>8050</v>
      </c>
      <c r="H168" s="5" t="s">
        <v>43</v>
      </c>
      <c r="I168" s="5" t="s">
        <v>15</v>
      </c>
      <c r="J168" s="5">
        <v>30</v>
      </c>
      <c r="K168" s="5">
        <v>1</v>
      </c>
    </row>
    <row r="169" spans="1:11" x14ac:dyDescent="0.25">
      <c r="A169" s="2">
        <v>168</v>
      </c>
      <c r="B169" s="2" t="s">
        <v>7046</v>
      </c>
      <c r="C169" s="3">
        <v>46058.547618136603</v>
      </c>
      <c r="D169" s="2" t="s">
        <v>4484</v>
      </c>
      <c r="E169" s="2" t="s">
        <v>7044</v>
      </c>
      <c r="F169" s="2" t="s">
        <v>17</v>
      </c>
      <c r="G169" s="2" t="s">
        <v>7045</v>
      </c>
      <c r="H169" s="5" t="s">
        <v>43</v>
      </c>
      <c r="I169" s="5" t="s">
        <v>15</v>
      </c>
      <c r="J169" s="5">
        <v>28</v>
      </c>
      <c r="K169" s="5">
        <v>3</v>
      </c>
    </row>
    <row r="170" spans="1:11" x14ac:dyDescent="0.25">
      <c r="A170" s="2">
        <v>169</v>
      </c>
      <c r="B170" s="2" t="s">
        <v>8157</v>
      </c>
      <c r="C170" s="3">
        <v>46059.418813611097</v>
      </c>
      <c r="D170" s="2" t="s">
        <v>3739</v>
      </c>
      <c r="E170" s="2" t="s">
        <v>8155</v>
      </c>
      <c r="F170" s="2" t="s">
        <v>17</v>
      </c>
      <c r="G170" s="2" t="s">
        <v>8156</v>
      </c>
      <c r="H170" s="5" t="s">
        <v>43</v>
      </c>
      <c r="I170" s="5" t="s">
        <v>15</v>
      </c>
      <c r="J170" s="5">
        <v>28</v>
      </c>
      <c r="K170" s="5">
        <v>3</v>
      </c>
    </row>
    <row r="171" spans="1:11" x14ac:dyDescent="0.25">
      <c r="A171" s="2">
        <v>170</v>
      </c>
      <c r="B171" s="2" t="s">
        <v>7584</v>
      </c>
      <c r="C171" s="3">
        <v>46058.762487673601</v>
      </c>
      <c r="D171" s="2" t="s">
        <v>7583</v>
      </c>
      <c r="E171" s="2" t="s">
        <v>7581</v>
      </c>
      <c r="F171" s="2" t="s">
        <v>17</v>
      </c>
      <c r="G171" s="2" t="s">
        <v>7582</v>
      </c>
      <c r="H171" s="5" t="s">
        <v>43</v>
      </c>
      <c r="I171" s="5" t="s">
        <v>15</v>
      </c>
      <c r="J171" s="5">
        <v>11</v>
      </c>
      <c r="K171" s="5"/>
    </row>
    <row r="172" spans="1:11" x14ac:dyDescent="0.25">
      <c r="A172" s="2">
        <v>171</v>
      </c>
      <c r="B172" s="2" t="s">
        <v>7575</v>
      </c>
      <c r="C172" s="3">
        <v>46058.759341840298</v>
      </c>
      <c r="D172" s="2" t="s">
        <v>7574</v>
      </c>
      <c r="E172" s="2" t="s">
        <v>7573</v>
      </c>
      <c r="F172" s="2" t="s">
        <v>17</v>
      </c>
      <c r="G172" s="2" t="s">
        <v>4954</v>
      </c>
      <c r="H172" s="5" t="s">
        <v>43</v>
      </c>
      <c r="I172" s="5" t="s">
        <v>15</v>
      </c>
      <c r="J172" s="5">
        <v>20</v>
      </c>
      <c r="K172" s="5"/>
    </row>
    <row r="173" spans="1:11" x14ac:dyDescent="0.25">
      <c r="A173" s="2">
        <v>172</v>
      </c>
      <c r="B173" s="2" t="s">
        <v>7115</v>
      </c>
      <c r="C173" s="3">
        <v>46058.572709016204</v>
      </c>
      <c r="D173" s="2" t="s">
        <v>4522</v>
      </c>
      <c r="E173" s="2" t="s">
        <v>7114</v>
      </c>
      <c r="F173" s="2" t="s">
        <v>17</v>
      </c>
      <c r="G173" s="2" t="s">
        <v>7083</v>
      </c>
      <c r="H173" s="5" t="s">
        <v>43</v>
      </c>
      <c r="I173" s="5" t="s">
        <v>15</v>
      </c>
      <c r="J173" s="5">
        <v>28</v>
      </c>
      <c r="K173" s="5">
        <v>3</v>
      </c>
    </row>
    <row r="174" spans="1:11" x14ac:dyDescent="0.25">
      <c r="A174" s="2">
        <v>173</v>
      </c>
      <c r="B174" s="2" t="s">
        <v>8423</v>
      </c>
      <c r="C174" s="3">
        <v>46059.566240069398</v>
      </c>
      <c r="D174" s="2" t="s">
        <v>8422</v>
      </c>
      <c r="E174" s="2" t="s">
        <v>8420</v>
      </c>
      <c r="F174" s="2" t="s">
        <v>17</v>
      </c>
      <c r="G174" s="2" t="s">
        <v>8421</v>
      </c>
      <c r="H174" s="5" t="s">
        <v>43</v>
      </c>
      <c r="I174" s="5" t="s">
        <v>15</v>
      </c>
      <c r="J174" s="5">
        <v>30</v>
      </c>
      <c r="K174" s="5">
        <v>1</v>
      </c>
    </row>
    <row r="175" spans="1:11" x14ac:dyDescent="0.25">
      <c r="A175" s="2">
        <v>174</v>
      </c>
      <c r="B175" s="2" t="s">
        <v>6628</v>
      </c>
      <c r="C175" s="3">
        <v>46058.410288657396</v>
      </c>
      <c r="D175" s="2" t="s">
        <v>6627</v>
      </c>
      <c r="E175" s="2" t="s">
        <v>6625</v>
      </c>
      <c r="F175" s="2" t="s">
        <v>17</v>
      </c>
      <c r="G175" s="2" t="s">
        <v>6626</v>
      </c>
      <c r="H175" s="5" t="s">
        <v>43</v>
      </c>
      <c r="I175" s="5" t="s">
        <v>15</v>
      </c>
      <c r="J175" s="5">
        <v>5</v>
      </c>
      <c r="K175" s="5"/>
    </row>
    <row r="176" spans="1:11" x14ac:dyDescent="0.25">
      <c r="A176" s="2">
        <v>175</v>
      </c>
      <c r="B176" s="2" t="s">
        <v>8116</v>
      </c>
      <c r="C176" s="3">
        <v>46059.388756863402</v>
      </c>
      <c r="D176" s="2" t="s">
        <v>5526</v>
      </c>
      <c r="E176" s="2" t="s">
        <v>8114</v>
      </c>
      <c r="F176" s="2" t="s">
        <v>17</v>
      </c>
      <c r="G176" s="2" t="s">
        <v>8111</v>
      </c>
      <c r="H176" s="5" t="s">
        <v>8115</v>
      </c>
      <c r="I176" s="5" t="s">
        <v>15</v>
      </c>
      <c r="J176" s="5">
        <v>25</v>
      </c>
      <c r="K176" s="5"/>
    </row>
    <row r="177" spans="1:11" x14ac:dyDescent="0.25">
      <c r="A177" s="2">
        <v>176</v>
      </c>
      <c r="B177" s="2" t="s">
        <v>8748</v>
      </c>
      <c r="C177" s="3">
        <v>46059.738710856502</v>
      </c>
      <c r="D177" s="2" t="s">
        <v>5131</v>
      </c>
      <c r="E177" s="2" t="s">
        <v>8746</v>
      </c>
      <c r="F177" s="2" t="s">
        <v>17</v>
      </c>
      <c r="G177" s="2" t="s">
        <v>8747</v>
      </c>
      <c r="H177" s="5" t="s">
        <v>43</v>
      </c>
      <c r="I177" s="5" t="s">
        <v>15</v>
      </c>
      <c r="J177" s="5">
        <v>26</v>
      </c>
      <c r="K177" s="5"/>
    </row>
    <row r="178" spans="1:11" x14ac:dyDescent="0.25">
      <c r="A178" s="2">
        <v>177</v>
      </c>
      <c r="B178" s="2" t="s">
        <v>8298</v>
      </c>
      <c r="C178" s="3">
        <v>46059.486544838001</v>
      </c>
      <c r="D178" s="2" t="s">
        <v>4143</v>
      </c>
      <c r="E178" s="2" t="s">
        <v>8297</v>
      </c>
      <c r="F178" s="2" t="s">
        <v>17</v>
      </c>
      <c r="G178" s="2" t="s">
        <v>4012</v>
      </c>
      <c r="H178" s="5" t="s">
        <v>43</v>
      </c>
      <c r="I178" s="5" t="s">
        <v>24</v>
      </c>
      <c r="J178" s="5">
        <v>29</v>
      </c>
      <c r="K178" s="5">
        <v>2</v>
      </c>
    </row>
    <row r="179" spans="1:11" x14ac:dyDescent="0.25">
      <c r="A179" s="2">
        <v>178</v>
      </c>
      <c r="B179" s="2" t="s">
        <v>7155</v>
      </c>
      <c r="C179" s="3">
        <v>46058.582142662002</v>
      </c>
      <c r="D179" s="2" t="s">
        <v>4219</v>
      </c>
      <c r="E179" s="2" t="s">
        <v>7154</v>
      </c>
      <c r="F179" s="2" t="s">
        <v>17</v>
      </c>
      <c r="G179" s="2" t="s">
        <v>114</v>
      </c>
      <c r="H179" s="5" t="s">
        <v>43</v>
      </c>
      <c r="I179" s="5" t="s">
        <v>15</v>
      </c>
      <c r="J179" s="5">
        <v>23</v>
      </c>
      <c r="K179" s="5"/>
    </row>
    <row r="180" spans="1:11" x14ac:dyDescent="0.25">
      <c r="A180" s="2">
        <v>179</v>
      </c>
      <c r="B180" s="2" t="s">
        <v>8434</v>
      </c>
      <c r="C180" s="3">
        <v>46059.5755463889</v>
      </c>
      <c r="D180" s="2" t="s">
        <v>4668</v>
      </c>
      <c r="E180" s="2" t="s">
        <v>8432</v>
      </c>
      <c r="F180" s="2" t="s">
        <v>17</v>
      </c>
      <c r="G180" s="2" t="s">
        <v>8433</v>
      </c>
      <c r="H180" s="5" t="s">
        <v>43</v>
      </c>
      <c r="I180" s="5" t="s">
        <v>15</v>
      </c>
      <c r="J180" s="5">
        <v>29</v>
      </c>
      <c r="K180" s="5">
        <v>2</v>
      </c>
    </row>
    <row r="181" spans="1:11" x14ac:dyDescent="0.25">
      <c r="A181" s="2">
        <v>180</v>
      </c>
      <c r="B181" s="2" t="s">
        <v>9032</v>
      </c>
      <c r="C181" s="3">
        <v>46059.926398634299</v>
      </c>
      <c r="D181" s="2" t="s">
        <v>6144</v>
      </c>
      <c r="E181" s="2" t="s">
        <v>9030</v>
      </c>
      <c r="F181" s="2" t="s">
        <v>17</v>
      </c>
      <c r="G181" s="2" t="s">
        <v>9031</v>
      </c>
      <c r="H181" s="5" t="s">
        <v>43</v>
      </c>
      <c r="I181" s="5" t="s">
        <v>15</v>
      </c>
      <c r="J181" s="5">
        <v>12</v>
      </c>
      <c r="K181" s="5"/>
    </row>
    <row r="182" spans="1:11" x14ac:dyDescent="0.25">
      <c r="A182" s="2">
        <v>181</v>
      </c>
      <c r="B182" s="2" t="s">
        <v>7526</v>
      </c>
      <c r="C182" s="3">
        <v>46058.747946446798</v>
      </c>
      <c r="D182" s="2" t="s">
        <v>3163</v>
      </c>
      <c r="E182" s="2" t="s">
        <v>7525</v>
      </c>
      <c r="F182" s="2" t="s">
        <v>17</v>
      </c>
      <c r="G182" s="2" t="s">
        <v>5740</v>
      </c>
      <c r="H182" s="5" t="s">
        <v>43</v>
      </c>
      <c r="I182" s="5" t="s">
        <v>15</v>
      </c>
      <c r="J182" s="5">
        <v>30</v>
      </c>
      <c r="K182" s="5">
        <v>1</v>
      </c>
    </row>
    <row r="183" spans="1:11" x14ac:dyDescent="0.25">
      <c r="A183" s="2">
        <v>182</v>
      </c>
      <c r="B183" s="2" t="s">
        <v>6661</v>
      </c>
      <c r="C183" s="3">
        <v>46058.428101550897</v>
      </c>
      <c r="D183" s="2" t="s">
        <v>4323</v>
      </c>
      <c r="E183" s="2" t="s">
        <v>6659</v>
      </c>
      <c r="F183" s="2" t="s">
        <v>17</v>
      </c>
      <c r="G183" s="2" t="s">
        <v>6660</v>
      </c>
      <c r="H183" s="5" t="s">
        <v>43</v>
      </c>
      <c r="I183" s="5" t="s">
        <v>15</v>
      </c>
      <c r="J183" s="5">
        <v>27</v>
      </c>
      <c r="K183" s="5"/>
    </row>
    <row r="184" spans="1:11" x14ac:dyDescent="0.25">
      <c r="A184" s="2">
        <v>183</v>
      </c>
      <c r="B184" s="2" t="s">
        <v>7090</v>
      </c>
      <c r="C184" s="3">
        <v>46058.560779884298</v>
      </c>
      <c r="D184" s="2" t="s">
        <v>7089</v>
      </c>
      <c r="E184" s="2" t="s">
        <v>7088</v>
      </c>
      <c r="F184" s="2" t="s">
        <v>17</v>
      </c>
      <c r="G184" s="2" t="s">
        <v>114</v>
      </c>
      <c r="H184" s="5" t="s">
        <v>43</v>
      </c>
      <c r="I184" s="5" t="s">
        <v>15</v>
      </c>
      <c r="J184" s="5">
        <v>27</v>
      </c>
      <c r="K184" s="5"/>
    </row>
    <row r="185" spans="1:11" x14ac:dyDescent="0.25">
      <c r="A185" s="2">
        <v>184</v>
      </c>
      <c r="B185" s="2" t="s">
        <v>8122</v>
      </c>
      <c r="C185" s="3">
        <v>46059.391149930598</v>
      </c>
      <c r="D185" s="2" t="s">
        <v>6320</v>
      </c>
      <c r="E185" s="2" t="s">
        <v>8121</v>
      </c>
      <c r="F185" s="2" t="s">
        <v>17</v>
      </c>
      <c r="G185" s="2" t="s">
        <v>147</v>
      </c>
      <c r="H185" s="5" t="s">
        <v>43</v>
      </c>
      <c r="I185" s="5" t="s">
        <v>15</v>
      </c>
      <c r="J185" s="5">
        <v>3</v>
      </c>
      <c r="K185" s="5"/>
    </row>
    <row r="186" spans="1:11" x14ac:dyDescent="0.25">
      <c r="A186" s="2">
        <v>185</v>
      </c>
      <c r="B186" s="2" t="s">
        <v>7524</v>
      </c>
      <c r="C186" s="3">
        <v>46058.747105381903</v>
      </c>
      <c r="D186" s="2" t="s">
        <v>1981</v>
      </c>
      <c r="E186" s="2" t="s">
        <v>7522</v>
      </c>
      <c r="F186" s="2" t="s">
        <v>17</v>
      </c>
      <c r="G186" s="2" t="s">
        <v>7523</v>
      </c>
      <c r="H186" s="5" t="s">
        <v>43</v>
      </c>
      <c r="I186" s="5" t="s">
        <v>15</v>
      </c>
      <c r="J186" s="5">
        <v>29</v>
      </c>
      <c r="K186" s="5">
        <v>2</v>
      </c>
    </row>
    <row r="187" spans="1:11" x14ac:dyDescent="0.25">
      <c r="A187" s="2">
        <v>186</v>
      </c>
      <c r="B187" s="2" t="s">
        <v>8021</v>
      </c>
      <c r="C187" s="3">
        <v>46058.997071817103</v>
      </c>
      <c r="D187" s="2" t="s">
        <v>8020</v>
      </c>
      <c r="E187" s="2" t="s">
        <v>8019</v>
      </c>
      <c r="F187" s="2" t="s">
        <v>17</v>
      </c>
      <c r="G187" s="2" t="s">
        <v>243</v>
      </c>
      <c r="H187" s="5" t="s">
        <v>43</v>
      </c>
      <c r="I187" s="5" t="s">
        <v>15</v>
      </c>
      <c r="J187" s="5">
        <v>29</v>
      </c>
      <c r="K187" s="5">
        <v>2</v>
      </c>
    </row>
    <row r="188" spans="1:11" x14ac:dyDescent="0.25">
      <c r="A188" s="2">
        <v>187</v>
      </c>
      <c r="B188" s="2" t="s">
        <v>6977</v>
      </c>
      <c r="C188" s="3">
        <v>46058.541066342601</v>
      </c>
      <c r="D188" s="2" t="s">
        <v>554</v>
      </c>
      <c r="E188" s="2" t="s">
        <v>6975</v>
      </c>
      <c r="F188" s="2" t="s">
        <v>17</v>
      </c>
      <c r="G188" s="2" t="s">
        <v>6976</v>
      </c>
      <c r="H188" s="5" t="s">
        <v>43</v>
      </c>
      <c r="I188" s="5" t="s">
        <v>15</v>
      </c>
      <c r="J188" s="5">
        <v>3</v>
      </c>
      <c r="K188" s="5"/>
    </row>
    <row r="189" spans="1:11" x14ac:dyDescent="0.25">
      <c r="A189" s="2">
        <v>188</v>
      </c>
      <c r="B189" s="2" t="s">
        <v>7570</v>
      </c>
      <c r="C189" s="3">
        <v>46058.758299768502</v>
      </c>
      <c r="D189" s="2" t="s">
        <v>3733</v>
      </c>
      <c r="E189" s="2" t="s">
        <v>7569</v>
      </c>
      <c r="F189" s="2" t="s">
        <v>17</v>
      </c>
      <c r="G189" s="2" t="s">
        <v>5740</v>
      </c>
      <c r="H189" s="5" t="s">
        <v>43</v>
      </c>
      <c r="I189" s="5" t="s">
        <v>15</v>
      </c>
      <c r="J189" s="5">
        <v>29</v>
      </c>
      <c r="K189" s="5">
        <v>2</v>
      </c>
    </row>
    <row r="190" spans="1:11" x14ac:dyDescent="0.25">
      <c r="A190" s="2">
        <v>189</v>
      </c>
      <c r="B190" s="2" t="s">
        <v>9061</v>
      </c>
      <c r="C190" s="3">
        <v>46059.941445879602</v>
      </c>
      <c r="D190" s="2" t="s">
        <v>2715</v>
      </c>
      <c r="E190" s="2" t="s">
        <v>9060</v>
      </c>
      <c r="F190" s="2" t="s">
        <v>17</v>
      </c>
      <c r="G190" s="2" t="s">
        <v>326</v>
      </c>
      <c r="H190" s="5" t="s">
        <v>43</v>
      </c>
      <c r="I190" s="5" t="s">
        <v>15</v>
      </c>
      <c r="J190" s="5">
        <v>30</v>
      </c>
      <c r="K190" s="5">
        <v>1</v>
      </c>
    </row>
    <row r="191" spans="1:11" x14ac:dyDescent="0.25">
      <c r="A191" s="2">
        <v>190</v>
      </c>
      <c r="B191" s="2" t="s">
        <v>6848</v>
      </c>
      <c r="C191" s="3">
        <v>46058.510246111102</v>
      </c>
      <c r="D191" s="2" t="s">
        <v>6847</v>
      </c>
      <c r="E191" s="2" t="s">
        <v>6845</v>
      </c>
      <c r="F191" s="2" t="s">
        <v>17</v>
      </c>
      <c r="G191" s="2" t="s">
        <v>6846</v>
      </c>
      <c r="H191" s="5" t="s">
        <v>43</v>
      </c>
      <c r="I191" s="5" t="s">
        <v>15</v>
      </c>
      <c r="J191" s="5">
        <v>24</v>
      </c>
      <c r="K191" s="5"/>
    </row>
    <row r="192" spans="1:11" x14ac:dyDescent="0.25">
      <c r="A192" s="2">
        <v>191</v>
      </c>
      <c r="B192" s="2" t="s">
        <v>9065</v>
      </c>
      <c r="C192" s="3">
        <v>46059.942831643501</v>
      </c>
      <c r="D192" s="2" t="s">
        <v>9064</v>
      </c>
      <c r="E192" s="2" t="s">
        <v>9062</v>
      </c>
      <c r="F192" s="2" t="s">
        <v>17</v>
      </c>
      <c r="G192" s="2" t="s">
        <v>9063</v>
      </c>
      <c r="H192" s="5" t="s">
        <v>43</v>
      </c>
      <c r="I192" s="5" t="s">
        <v>15</v>
      </c>
      <c r="J192" s="5">
        <v>29</v>
      </c>
      <c r="K192" s="5">
        <v>2</v>
      </c>
    </row>
    <row r="193" spans="1:11" x14ac:dyDescent="0.25">
      <c r="A193" s="2">
        <v>192</v>
      </c>
      <c r="B193" s="2" t="s">
        <v>7270</v>
      </c>
      <c r="C193" s="3">
        <v>46058.633688911999</v>
      </c>
      <c r="D193" s="2" t="s">
        <v>4462</v>
      </c>
      <c r="E193" s="2" t="s">
        <v>7268</v>
      </c>
      <c r="F193" s="2" t="s">
        <v>17</v>
      </c>
      <c r="G193" s="2" t="s">
        <v>7269</v>
      </c>
      <c r="H193" s="5" t="s">
        <v>43</v>
      </c>
      <c r="I193" s="5" t="s">
        <v>15</v>
      </c>
      <c r="J193" s="5">
        <v>30</v>
      </c>
      <c r="K193" s="5">
        <v>1</v>
      </c>
    </row>
    <row r="194" spans="1:11" x14ac:dyDescent="0.25">
      <c r="A194" s="2">
        <v>193</v>
      </c>
      <c r="B194" s="2" t="s">
        <v>7709</v>
      </c>
      <c r="C194" s="3">
        <v>46058.804894733803</v>
      </c>
      <c r="D194" s="2" t="s">
        <v>6397</v>
      </c>
      <c r="E194" s="2" t="s">
        <v>7707</v>
      </c>
      <c r="F194" s="2" t="s">
        <v>17</v>
      </c>
      <c r="G194" s="2" t="s">
        <v>7708</v>
      </c>
      <c r="H194" s="5" t="s">
        <v>43</v>
      </c>
      <c r="I194" s="5" t="s">
        <v>24</v>
      </c>
      <c r="J194" s="5">
        <v>27</v>
      </c>
      <c r="K194" s="5"/>
    </row>
    <row r="195" spans="1:11" x14ac:dyDescent="0.25">
      <c r="A195" s="2">
        <v>194</v>
      </c>
      <c r="B195" s="2" t="s">
        <v>8292</v>
      </c>
      <c r="C195" s="3">
        <v>46059.481313993099</v>
      </c>
      <c r="D195" s="2" t="s">
        <v>8291</v>
      </c>
      <c r="E195" s="2" t="s">
        <v>8289</v>
      </c>
      <c r="F195" s="2" t="s">
        <v>17</v>
      </c>
      <c r="G195" s="2" t="s">
        <v>8290</v>
      </c>
      <c r="H195" s="5" t="s">
        <v>43</v>
      </c>
      <c r="I195" s="5" t="s">
        <v>24</v>
      </c>
      <c r="J195" s="5">
        <v>27</v>
      </c>
      <c r="K195" s="5"/>
    </row>
    <row r="196" spans="1:11" x14ac:dyDescent="0.25">
      <c r="A196" s="2">
        <v>195</v>
      </c>
      <c r="B196" s="2" t="s">
        <v>7087</v>
      </c>
      <c r="C196" s="3">
        <v>46058.5597154282</v>
      </c>
      <c r="D196" s="2" t="s">
        <v>4192</v>
      </c>
      <c r="E196" s="2" t="s">
        <v>7086</v>
      </c>
      <c r="F196" s="2" t="s">
        <v>17</v>
      </c>
      <c r="G196" s="2" t="s">
        <v>114</v>
      </c>
      <c r="H196" s="5" t="s">
        <v>43</v>
      </c>
      <c r="I196" s="5" t="s">
        <v>15</v>
      </c>
      <c r="J196" s="5">
        <v>28</v>
      </c>
      <c r="K196" s="5">
        <v>3</v>
      </c>
    </row>
    <row r="197" spans="1:11" x14ac:dyDescent="0.25">
      <c r="A197" s="2">
        <v>196</v>
      </c>
      <c r="B197" s="2" t="s">
        <v>8970</v>
      </c>
      <c r="C197" s="3">
        <v>46059.851914236096</v>
      </c>
      <c r="D197" s="2" t="s">
        <v>7084</v>
      </c>
      <c r="E197" s="2" t="s">
        <v>8968</v>
      </c>
      <c r="F197" s="2" t="s">
        <v>17</v>
      </c>
      <c r="G197" s="2" t="s">
        <v>8969</v>
      </c>
      <c r="H197" s="5" t="s">
        <v>43</v>
      </c>
      <c r="I197" s="5" t="s">
        <v>15</v>
      </c>
      <c r="J197" s="5">
        <v>29</v>
      </c>
      <c r="K197" s="5">
        <v>2</v>
      </c>
    </row>
    <row r="198" spans="1:11" x14ac:dyDescent="0.25">
      <c r="A198" s="2">
        <v>197</v>
      </c>
      <c r="B198" s="2" t="s">
        <v>9027</v>
      </c>
      <c r="C198" s="3">
        <v>46059.909274571801</v>
      </c>
      <c r="D198" s="2" t="s">
        <v>7299</v>
      </c>
      <c r="E198" s="2" t="s">
        <v>9026</v>
      </c>
      <c r="F198" s="2" t="s">
        <v>17</v>
      </c>
      <c r="G198" s="2" t="s">
        <v>331</v>
      </c>
      <c r="H198" s="5" t="s">
        <v>43</v>
      </c>
      <c r="I198" s="5" t="s">
        <v>15</v>
      </c>
      <c r="J198" s="5">
        <v>28</v>
      </c>
      <c r="K198" s="5">
        <v>3</v>
      </c>
    </row>
    <row r="199" spans="1:11" x14ac:dyDescent="0.25">
      <c r="A199" s="2">
        <v>198</v>
      </c>
      <c r="B199" s="2" t="s">
        <v>7856</v>
      </c>
      <c r="C199" s="3">
        <v>46058.890961574099</v>
      </c>
      <c r="D199" s="2" t="s">
        <v>7231</v>
      </c>
      <c r="E199" s="2" t="s">
        <v>7854</v>
      </c>
      <c r="F199" s="2" t="s">
        <v>17</v>
      </c>
      <c r="G199" s="2" t="s">
        <v>7855</v>
      </c>
      <c r="H199" s="5" t="s">
        <v>43</v>
      </c>
      <c r="I199" s="5" t="s">
        <v>15</v>
      </c>
      <c r="J199" s="5">
        <v>28</v>
      </c>
      <c r="K199" s="5">
        <v>3</v>
      </c>
    </row>
    <row r="200" spans="1:11" x14ac:dyDescent="0.25">
      <c r="A200" s="2">
        <v>199</v>
      </c>
      <c r="B200" s="2" t="s">
        <v>8135</v>
      </c>
      <c r="C200" s="3">
        <v>46059.4097131944</v>
      </c>
      <c r="D200" s="2" t="s">
        <v>5305</v>
      </c>
      <c r="E200" s="2" t="s">
        <v>8133</v>
      </c>
      <c r="F200" s="2" t="s">
        <v>17</v>
      </c>
      <c r="G200" s="2" t="s">
        <v>8134</v>
      </c>
      <c r="H200" s="5" t="s">
        <v>43</v>
      </c>
      <c r="I200" s="5" t="s">
        <v>15</v>
      </c>
      <c r="J200" s="5">
        <v>27</v>
      </c>
      <c r="K200" s="5"/>
    </row>
    <row r="201" spans="1:11" x14ac:dyDescent="0.25">
      <c r="A201" s="2">
        <v>200</v>
      </c>
      <c r="B201" s="2" t="s">
        <v>7094</v>
      </c>
      <c r="C201" s="3">
        <v>46058.561241076401</v>
      </c>
      <c r="D201" s="2" t="s">
        <v>7093</v>
      </c>
      <c r="E201" s="2" t="s">
        <v>7091</v>
      </c>
      <c r="F201" s="2" t="s">
        <v>17</v>
      </c>
      <c r="G201" s="2" t="s">
        <v>7092</v>
      </c>
      <c r="H201" s="5" t="s">
        <v>43</v>
      </c>
      <c r="I201" s="5" t="s">
        <v>15</v>
      </c>
      <c r="J201" s="5">
        <v>28</v>
      </c>
      <c r="K201" s="5">
        <v>3</v>
      </c>
    </row>
    <row r="202" spans="1:11" x14ac:dyDescent="0.25">
      <c r="A202" s="2">
        <v>201</v>
      </c>
      <c r="B202" s="2" t="s">
        <v>7987</v>
      </c>
      <c r="C202" s="3">
        <v>46058.982251655099</v>
      </c>
      <c r="D202" s="2" t="s">
        <v>5881</v>
      </c>
      <c r="E202" s="2" t="s">
        <v>7985</v>
      </c>
      <c r="F202" s="2" t="s">
        <v>17</v>
      </c>
      <c r="G202" s="2" t="s">
        <v>7986</v>
      </c>
      <c r="H202" s="5" t="s">
        <v>43</v>
      </c>
      <c r="I202" s="5" t="s">
        <v>15</v>
      </c>
      <c r="J202" s="5">
        <v>28</v>
      </c>
      <c r="K202" s="5">
        <v>3</v>
      </c>
    </row>
    <row r="203" spans="1:11" x14ac:dyDescent="0.25">
      <c r="A203" s="2">
        <v>202</v>
      </c>
      <c r="B203" s="2" t="s">
        <v>7202</v>
      </c>
      <c r="C203" s="3">
        <v>46058.5993513426</v>
      </c>
      <c r="D203" s="2" t="s">
        <v>4900</v>
      </c>
      <c r="E203" s="2" t="s">
        <v>7200</v>
      </c>
      <c r="F203" s="2" t="s">
        <v>17</v>
      </c>
      <c r="G203" s="2" t="s">
        <v>7201</v>
      </c>
      <c r="H203" s="5" t="s">
        <v>43</v>
      </c>
      <c r="I203" s="5" t="s">
        <v>15</v>
      </c>
      <c r="J203" s="5">
        <v>28</v>
      </c>
      <c r="K203" s="5">
        <v>3</v>
      </c>
    </row>
    <row r="204" spans="1:11" x14ac:dyDescent="0.25">
      <c r="A204" s="2">
        <v>203</v>
      </c>
      <c r="B204" s="2" t="s">
        <v>8166</v>
      </c>
      <c r="C204" s="3">
        <v>46059.421581828698</v>
      </c>
      <c r="D204" s="2" t="s">
        <v>2593</v>
      </c>
      <c r="E204" s="2" t="s">
        <v>8163</v>
      </c>
      <c r="F204" s="2" t="s">
        <v>17</v>
      </c>
      <c r="G204" s="2" t="s">
        <v>8165</v>
      </c>
      <c r="H204" s="5" t="s">
        <v>8164</v>
      </c>
      <c r="I204" s="5" t="s">
        <v>15</v>
      </c>
      <c r="J204" s="5">
        <v>27</v>
      </c>
      <c r="K204" s="5"/>
    </row>
    <row r="205" spans="1:11" x14ac:dyDescent="0.25">
      <c r="A205" s="2">
        <v>204</v>
      </c>
      <c r="B205" s="2" t="s">
        <v>9015</v>
      </c>
      <c r="C205" s="3">
        <v>46059.898205868099</v>
      </c>
      <c r="D205" s="2" t="s">
        <v>683</v>
      </c>
      <c r="E205" s="2" t="s">
        <v>9014</v>
      </c>
      <c r="F205" s="2" t="s">
        <v>17</v>
      </c>
      <c r="G205" s="2" t="s">
        <v>331</v>
      </c>
      <c r="H205" s="5" t="s">
        <v>43</v>
      </c>
      <c r="I205" s="5" t="s">
        <v>15</v>
      </c>
      <c r="J205" s="5">
        <v>26</v>
      </c>
      <c r="K205" s="5"/>
    </row>
    <row r="206" spans="1:11" x14ac:dyDescent="0.25">
      <c r="A206" s="2">
        <v>205</v>
      </c>
      <c r="B206" s="2" t="s">
        <v>7822</v>
      </c>
      <c r="C206" s="3">
        <v>46058.875091516202</v>
      </c>
      <c r="D206" s="2" t="s">
        <v>7342</v>
      </c>
      <c r="E206" s="2" t="s">
        <v>7820</v>
      </c>
      <c r="F206" s="2" t="s">
        <v>17</v>
      </c>
      <c r="G206" s="2" t="s">
        <v>7821</v>
      </c>
      <c r="H206" s="5" t="s">
        <v>43</v>
      </c>
      <c r="I206" s="5" t="s">
        <v>15</v>
      </c>
      <c r="J206" s="5">
        <v>26</v>
      </c>
      <c r="K206" s="5"/>
    </row>
    <row r="207" spans="1:11" x14ac:dyDescent="0.25">
      <c r="A207" s="2">
        <v>206</v>
      </c>
      <c r="B207" s="2" t="s">
        <v>8347</v>
      </c>
      <c r="C207" s="3">
        <v>46059.529388321796</v>
      </c>
      <c r="D207" s="2" t="s">
        <v>8346</v>
      </c>
      <c r="E207" s="2" t="s">
        <v>8345</v>
      </c>
      <c r="F207" s="2" t="s">
        <v>17</v>
      </c>
      <c r="G207" s="2" t="s">
        <v>7827</v>
      </c>
      <c r="H207" s="5" t="s">
        <v>43</v>
      </c>
      <c r="I207" s="5" t="s">
        <v>15</v>
      </c>
      <c r="J207" s="5">
        <v>4</v>
      </c>
      <c r="K207" s="5"/>
    </row>
    <row r="208" spans="1:11" x14ac:dyDescent="0.25">
      <c r="A208" s="2">
        <v>207</v>
      </c>
      <c r="B208" s="2" t="s">
        <v>7175</v>
      </c>
      <c r="C208" s="3">
        <v>46058.590370902799</v>
      </c>
      <c r="D208" s="2" t="s">
        <v>993</v>
      </c>
      <c r="E208" s="2" t="s">
        <v>7173</v>
      </c>
      <c r="F208" s="2" t="s">
        <v>17</v>
      </c>
      <c r="G208" s="2" t="s">
        <v>7174</v>
      </c>
      <c r="H208" s="5" t="s">
        <v>43</v>
      </c>
      <c r="I208" s="5" t="s">
        <v>15</v>
      </c>
      <c r="J208" s="5">
        <v>29</v>
      </c>
      <c r="K208" s="5">
        <v>2</v>
      </c>
    </row>
    <row r="209" spans="1:11" x14ac:dyDescent="0.25">
      <c r="A209" s="2">
        <v>208</v>
      </c>
      <c r="B209" s="2" t="s">
        <v>7869</v>
      </c>
      <c r="C209" s="3">
        <v>46058.895979039298</v>
      </c>
      <c r="D209" s="2" t="s">
        <v>7868</v>
      </c>
      <c r="E209" s="2" t="s">
        <v>7866</v>
      </c>
      <c r="F209" s="2" t="s">
        <v>17</v>
      </c>
      <c r="G209" s="2" t="s">
        <v>7867</v>
      </c>
      <c r="H209" s="5" t="s">
        <v>43</v>
      </c>
      <c r="I209" s="5" t="s">
        <v>15</v>
      </c>
      <c r="J209" s="5">
        <v>30</v>
      </c>
      <c r="K209" s="5">
        <v>1</v>
      </c>
    </row>
    <row r="210" spans="1:11" x14ac:dyDescent="0.25">
      <c r="A210" s="2">
        <v>210</v>
      </c>
      <c r="B210" s="2" t="s">
        <v>6731</v>
      </c>
      <c r="C210" s="3">
        <v>46058.459816921299</v>
      </c>
      <c r="D210" s="2" t="s">
        <v>6730</v>
      </c>
      <c r="E210" s="2" t="s">
        <v>6713</v>
      </c>
      <c r="F210" s="2" t="s">
        <v>17</v>
      </c>
      <c r="G210" s="2" t="s">
        <v>6477</v>
      </c>
      <c r="H210" s="5" t="s">
        <v>43</v>
      </c>
      <c r="I210" s="5" t="s">
        <v>15</v>
      </c>
      <c r="J210" s="5">
        <v>30</v>
      </c>
      <c r="K210" s="5">
        <v>1</v>
      </c>
    </row>
    <row r="211" spans="1:11" x14ac:dyDescent="0.25">
      <c r="A211" s="2">
        <v>211</v>
      </c>
      <c r="B211" s="2" t="s">
        <v>8063</v>
      </c>
      <c r="C211" s="3">
        <v>46059.017907013898</v>
      </c>
      <c r="D211" s="2" t="s">
        <v>8062</v>
      </c>
      <c r="E211" s="2" t="s">
        <v>8060</v>
      </c>
      <c r="F211" s="2" t="s">
        <v>17</v>
      </c>
      <c r="G211" s="2" t="s">
        <v>8061</v>
      </c>
      <c r="H211" s="5" t="s">
        <v>43</v>
      </c>
      <c r="I211" s="5" t="s">
        <v>15</v>
      </c>
      <c r="J211" s="5">
        <v>3</v>
      </c>
      <c r="K211" s="5"/>
    </row>
    <row r="212" spans="1:11" x14ac:dyDescent="0.25">
      <c r="A212" s="2">
        <v>212</v>
      </c>
      <c r="B212" s="2" t="s">
        <v>8767</v>
      </c>
      <c r="C212" s="3">
        <v>46059.746957661999</v>
      </c>
      <c r="D212" s="2" t="s">
        <v>8766</v>
      </c>
      <c r="E212" s="2" t="s">
        <v>8765</v>
      </c>
      <c r="F212" s="2" t="s">
        <v>17</v>
      </c>
      <c r="G212" s="2" t="s">
        <v>102</v>
      </c>
      <c r="H212" s="5" t="s">
        <v>43</v>
      </c>
      <c r="I212" s="5" t="s">
        <v>15</v>
      </c>
      <c r="J212" s="5">
        <v>27</v>
      </c>
      <c r="K212" s="5"/>
    </row>
    <row r="213" spans="1:11" x14ac:dyDescent="0.25">
      <c r="A213" s="2">
        <v>213</v>
      </c>
      <c r="B213" s="2" t="s">
        <v>8629</v>
      </c>
      <c r="C213" s="3">
        <v>46059.678560509303</v>
      </c>
      <c r="D213" s="2" t="s">
        <v>2284</v>
      </c>
      <c r="E213" s="2" t="s">
        <v>8627</v>
      </c>
      <c r="F213" s="2" t="s">
        <v>17</v>
      </c>
      <c r="G213" s="2" t="s">
        <v>8628</v>
      </c>
      <c r="H213" s="5" t="s">
        <v>43</v>
      </c>
      <c r="I213" s="5" t="s">
        <v>15</v>
      </c>
      <c r="J213" s="5">
        <v>28</v>
      </c>
      <c r="K213" s="5">
        <v>3</v>
      </c>
    </row>
    <row r="214" spans="1:11" x14ac:dyDescent="0.25">
      <c r="A214" s="2">
        <v>214</v>
      </c>
      <c r="B214" s="2" t="s">
        <v>8028</v>
      </c>
      <c r="C214" s="3">
        <v>46058.999208923597</v>
      </c>
      <c r="D214" s="2" t="s">
        <v>2590</v>
      </c>
      <c r="E214" s="2" t="s">
        <v>8026</v>
      </c>
      <c r="F214" s="2" t="s">
        <v>17</v>
      </c>
      <c r="G214" s="2" t="s">
        <v>8027</v>
      </c>
      <c r="H214" s="5" t="s">
        <v>43</v>
      </c>
      <c r="I214" s="5" t="s">
        <v>15</v>
      </c>
      <c r="J214" s="5">
        <v>21</v>
      </c>
      <c r="K214" s="5"/>
    </row>
    <row r="215" spans="1:11" x14ac:dyDescent="0.25">
      <c r="A215" s="2">
        <v>215</v>
      </c>
      <c r="B215" s="2" t="s">
        <v>6675</v>
      </c>
      <c r="C215" s="3">
        <v>46058.433901747703</v>
      </c>
      <c r="D215" s="2" t="s">
        <v>3827</v>
      </c>
      <c r="E215" s="2" t="s">
        <v>6674</v>
      </c>
      <c r="F215" s="2" t="s">
        <v>17</v>
      </c>
      <c r="G215" s="2" t="s">
        <v>6477</v>
      </c>
      <c r="H215" s="5" t="s">
        <v>43</v>
      </c>
      <c r="I215" s="5" t="s">
        <v>15</v>
      </c>
      <c r="J215" s="5">
        <v>22</v>
      </c>
      <c r="K215" s="5"/>
    </row>
    <row r="216" spans="1:11" x14ac:dyDescent="0.25">
      <c r="A216" s="2">
        <v>216</v>
      </c>
      <c r="B216" s="2" t="s">
        <v>8762</v>
      </c>
      <c r="C216" s="3">
        <v>46059.745207303196</v>
      </c>
      <c r="D216" s="2" t="s">
        <v>52</v>
      </c>
      <c r="E216" s="2" t="s">
        <v>8761</v>
      </c>
      <c r="F216" s="2" t="s">
        <v>17</v>
      </c>
      <c r="G216" s="2" t="s">
        <v>102</v>
      </c>
      <c r="H216" s="5" t="s">
        <v>43</v>
      </c>
      <c r="I216" s="5" t="s">
        <v>15</v>
      </c>
      <c r="J216" s="5">
        <v>24</v>
      </c>
      <c r="K216" s="5"/>
    </row>
    <row r="217" spans="1:11" x14ac:dyDescent="0.25">
      <c r="A217" s="2">
        <v>217</v>
      </c>
      <c r="B217" s="2" t="s">
        <v>6610</v>
      </c>
      <c r="C217" s="3">
        <v>46058.402529814797</v>
      </c>
      <c r="D217" s="2" t="s">
        <v>6609</v>
      </c>
      <c r="E217" s="2" t="s">
        <v>6608</v>
      </c>
      <c r="F217" s="2" t="s">
        <v>17</v>
      </c>
      <c r="G217" s="2" t="s">
        <v>6477</v>
      </c>
      <c r="H217" s="5" t="s">
        <v>43</v>
      </c>
      <c r="I217" s="5" t="s">
        <v>15</v>
      </c>
      <c r="J217" s="5">
        <v>12</v>
      </c>
      <c r="K217" s="5"/>
    </row>
    <row r="218" spans="1:11" x14ac:dyDescent="0.25">
      <c r="A218" s="2">
        <v>218</v>
      </c>
      <c r="B218" s="2" t="s">
        <v>8340</v>
      </c>
      <c r="C218" s="3">
        <v>46059.523881134301</v>
      </c>
      <c r="D218" s="2" t="s">
        <v>870</v>
      </c>
      <c r="E218" s="2" t="s">
        <v>8338</v>
      </c>
      <c r="F218" s="2" t="s">
        <v>17</v>
      </c>
      <c r="G218" s="2" t="s">
        <v>8339</v>
      </c>
      <c r="H218" s="5" t="s">
        <v>43</v>
      </c>
      <c r="I218" s="5" t="s">
        <v>15</v>
      </c>
      <c r="J218" s="5">
        <v>29</v>
      </c>
      <c r="K218" s="5">
        <v>2</v>
      </c>
    </row>
    <row r="219" spans="1:11" x14ac:dyDescent="0.25">
      <c r="A219" s="2">
        <v>219</v>
      </c>
      <c r="B219" s="2" t="s">
        <v>7990</v>
      </c>
      <c r="C219" s="3">
        <v>46058.982422314803</v>
      </c>
      <c r="D219" s="2" t="s">
        <v>7989</v>
      </c>
      <c r="E219" s="2" t="s">
        <v>7988</v>
      </c>
      <c r="F219" s="2" t="s">
        <v>17</v>
      </c>
      <c r="G219" s="2" t="s">
        <v>102</v>
      </c>
      <c r="H219" s="5" t="s">
        <v>43</v>
      </c>
      <c r="I219" s="5" t="s">
        <v>24</v>
      </c>
      <c r="J219" s="5">
        <v>25</v>
      </c>
      <c r="K219" s="5"/>
    </row>
    <row r="220" spans="1:11" x14ac:dyDescent="0.25">
      <c r="A220" s="2">
        <v>220</v>
      </c>
      <c r="B220" s="2" t="s">
        <v>7381</v>
      </c>
      <c r="C220" s="3">
        <v>46058.669820196803</v>
      </c>
      <c r="D220" s="2" t="s">
        <v>7380</v>
      </c>
      <c r="E220" s="2" t="s">
        <v>7378</v>
      </c>
      <c r="F220" s="2" t="s">
        <v>17</v>
      </c>
      <c r="G220" s="2" t="s">
        <v>7379</v>
      </c>
      <c r="H220" s="5" t="s">
        <v>43</v>
      </c>
      <c r="I220" s="5" t="s">
        <v>15</v>
      </c>
      <c r="J220" s="5">
        <v>1</v>
      </c>
      <c r="K220" s="5"/>
    </row>
    <row r="221" spans="1:11" x14ac:dyDescent="0.25">
      <c r="A221" s="2">
        <v>221</v>
      </c>
      <c r="B221" s="2" t="s">
        <v>8600</v>
      </c>
      <c r="C221" s="3">
        <v>46059.673568356498</v>
      </c>
      <c r="D221" s="2" t="s">
        <v>5832</v>
      </c>
      <c r="E221" s="2" t="s">
        <v>8598</v>
      </c>
      <c r="F221" s="2" t="s">
        <v>17</v>
      </c>
      <c r="G221" s="2" t="s">
        <v>8599</v>
      </c>
      <c r="H221" s="5" t="s">
        <v>337</v>
      </c>
      <c r="I221" s="5" t="s">
        <v>15</v>
      </c>
      <c r="J221" s="5">
        <v>26</v>
      </c>
      <c r="K221" s="5"/>
    </row>
    <row r="222" spans="1:11" x14ac:dyDescent="0.25">
      <c r="A222" s="2">
        <v>222</v>
      </c>
      <c r="B222" s="2" t="s">
        <v>7166</v>
      </c>
      <c r="C222" s="3">
        <v>46058.588316875001</v>
      </c>
      <c r="D222" s="2" t="s">
        <v>7165</v>
      </c>
      <c r="E222" s="2" t="s">
        <v>7164</v>
      </c>
      <c r="F222" s="2" t="s">
        <v>17</v>
      </c>
      <c r="G222" s="2" t="s">
        <v>786</v>
      </c>
      <c r="H222" s="5" t="s">
        <v>43</v>
      </c>
      <c r="I222" s="5" t="s">
        <v>15</v>
      </c>
      <c r="J222" s="5">
        <v>4</v>
      </c>
      <c r="K222" s="5"/>
    </row>
    <row r="223" spans="1:11" x14ac:dyDescent="0.25">
      <c r="A223" s="2">
        <v>223</v>
      </c>
      <c r="B223" s="2" t="s">
        <v>8127</v>
      </c>
      <c r="C223" s="3">
        <v>46059.394098541699</v>
      </c>
      <c r="D223" s="2" t="s">
        <v>1409</v>
      </c>
      <c r="E223" s="2" t="s">
        <v>8126</v>
      </c>
      <c r="F223" s="2" t="s">
        <v>17</v>
      </c>
      <c r="G223" s="2" t="s">
        <v>243</v>
      </c>
      <c r="H223" s="5" t="s">
        <v>43</v>
      </c>
      <c r="I223" s="5" t="s">
        <v>15</v>
      </c>
      <c r="J223" s="5">
        <v>29</v>
      </c>
      <c r="K223" s="5">
        <v>2</v>
      </c>
    </row>
    <row r="224" spans="1:11" x14ac:dyDescent="0.25">
      <c r="A224" s="2">
        <v>224</v>
      </c>
      <c r="B224" s="2" t="s">
        <v>7815</v>
      </c>
      <c r="C224" s="3">
        <v>46058.874154849502</v>
      </c>
      <c r="D224" s="2" t="s">
        <v>4185</v>
      </c>
      <c r="E224" s="2" t="s">
        <v>7814</v>
      </c>
      <c r="F224" s="2" t="s">
        <v>17</v>
      </c>
      <c r="G224" s="2" t="s">
        <v>7139</v>
      </c>
      <c r="H224" s="5" t="s">
        <v>43</v>
      </c>
      <c r="I224" s="5" t="s">
        <v>15</v>
      </c>
      <c r="J224" s="5">
        <v>30</v>
      </c>
      <c r="K224" s="5">
        <v>1</v>
      </c>
    </row>
    <row r="225" spans="1:11" x14ac:dyDescent="0.25">
      <c r="A225" s="2">
        <v>225</v>
      </c>
      <c r="B225" s="2" t="s">
        <v>6729</v>
      </c>
      <c r="C225" s="3">
        <v>46058.458358588003</v>
      </c>
      <c r="D225" s="2" t="s">
        <v>6728</v>
      </c>
      <c r="E225" s="2" t="s">
        <v>6727</v>
      </c>
      <c r="F225" s="2" t="s">
        <v>17</v>
      </c>
      <c r="G225" s="2" t="s">
        <v>147</v>
      </c>
      <c r="H225" s="5" t="s">
        <v>37</v>
      </c>
      <c r="I225" s="5" t="s">
        <v>24</v>
      </c>
      <c r="J225" s="5">
        <v>7</v>
      </c>
      <c r="K225" s="5"/>
    </row>
    <row r="226" spans="1:11" x14ac:dyDescent="0.25">
      <c r="A226" s="2">
        <v>226</v>
      </c>
      <c r="B226" s="2" t="s">
        <v>8278</v>
      </c>
      <c r="C226" s="3">
        <v>46059.470057210601</v>
      </c>
      <c r="D226" s="2" t="s">
        <v>8277</v>
      </c>
      <c r="E226" s="2" t="s">
        <v>8276</v>
      </c>
      <c r="F226" s="2" t="s">
        <v>17</v>
      </c>
      <c r="G226" s="2" t="s">
        <v>53</v>
      </c>
      <c r="H226" s="5" t="s">
        <v>43</v>
      </c>
      <c r="I226" s="5" t="s">
        <v>15</v>
      </c>
      <c r="J226" s="5">
        <v>28</v>
      </c>
      <c r="K226" s="5">
        <v>3</v>
      </c>
    </row>
    <row r="227" spans="1:11" x14ac:dyDescent="0.25">
      <c r="A227" s="2">
        <v>227</v>
      </c>
      <c r="B227" s="2" t="s">
        <v>6864</v>
      </c>
      <c r="C227" s="3">
        <v>46058.512401655098</v>
      </c>
      <c r="D227" s="2" t="s">
        <v>6863</v>
      </c>
      <c r="E227" s="2" t="s">
        <v>6862</v>
      </c>
      <c r="F227" s="2" t="s">
        <v>17</v>
      </c>
      <c r="G227" s="2" t="s">
        <v>6477</v>
      </c>
      <c r="H227" s="5" t="s">
        <v>43</v>
      </c>
      <c r="I227" s="5" t="s">
        <v>15</v>
      </c>
      <c r="J227" s="5">
        <v>8</v>
      </c>
      <c r="K227" s="5"/>
    </row>
    <row r="228" spans="1:11" x14ac:dyDescent="0.25">
      <c r="A228" s="2">
        <v>228</v>
      </c>
      <c r="B228" s="2" t="s">
        <v>7284</v>
      </c>
      <c r="C228" s="3">
        <v>46058.640273854202</v>
      </c>
      <c r="D228" s="2" t="s">
        <v>1692</v>
      </c>
      <c r="E228" s="2" t="s">
        <v>7283</v>
      </c>
      <c r="F228" s="2" t="s">
        <v>17</v>
      </c>
      <c r="G228" s="2" t="s">
        <v>114</v>
      </c>
      <c r="H228" s="5" t="s">
        <v>43</v>
      </c>
      <c r="I228" s="5" t="s">
        <v>15</v>
      </c>
      <c r="J228" s="5">
        <v>27</v>
      </c>
      <c r="K228" s="5"/>
    </row>
    <row r="229" spans="1:11" x14ac:dyDescent="0.25">
      <c r="A229" s="2">
        <v>229</v>
      </c>
      <c r="B229" s="2" t="s">
        <v>6877</v>
      </c>
      <c r="C229" s="3">
        <v>46058.513343078703</v>
      </c>
      <c r="D229" s="2" t="s">
        <v>6876</v>
      </c>
      <c r="E229" s="2" t="s">
        <v>6874</v>
      </c>
      <c r="F229" s="2" t="s">
        <v>17</v>
      </c>
      <c r="G229" s="2" t="s">
        <v>6875</v>
      </c>
      <c r="H229" s="5" t="s">
        <v>43</v>
      </c>
      <c r="I229" s="5" t="s">
        <v>15</v>
      </c>
      <c r="J229" s="5">
        <v>18</v>
      </c>
      <c r="K229" s="5"/>
    </row>
    <row r="230" spans="1:11" x14ac:dyDescent="0.25">
      <c r="A230" s="2">
        <v>230</v>
      </c>
      <c r="B230" s="2" t="s">
        <v>7635</v>
      </c>
      <c r="C230" s="3">
        <v>46058.779480729201</v>
      </c>
      <c r="D230" s="2" t="s">
        <v>7634</v>
      </c>
      <c r="E230" s="2" t="s">
        <v>7632</v>
      </c>
      <c r="F230" s="2" t="s">
        <v>17</v>
      </c>
      <c r="G230" s="2" t="s">
        <v>7633</v>
      </c>
      <c r="H230" s="5" t="s">
        <v>43</v>
      </c>
      <c r="I230" s="5" t="s">
        <v>15</v>
      </c>
      <c r="J230" s="5">
        <v>28</v>
      </c>
      <c r="K230" s="5">
        <v>3</v>
      </c>
    </row>
    <row r="231" spans="1:11" x14ac:dyDescent="0.25">
      <c r="A231" s="2">
        <v>231</v>
      </c>
      <c r="B231" s="2" t="s">
        <v>6658</v>
      </c>
      <c r="C231" s="3">
        <v>46058.425786238397</v>
      </c>
      <c r="D231" s="2" t="s">
        <v>6657</v>
      </c>
      <c r="E231" s="2" t="s">
        <v>6656</v>
      </c>
      <c r="F231" s="2" t="s">
        <v>17</v>
      </c>
      <c r="G231" s="2" t="s">
        <v>786</v>
      </c>
      <c r="H231" s="5" t="s">
        <v>43</v>
      </c>
      <c r="I231" s="5" t="s">
        <v>15</v>
      </c>
      <c r="J231" s="5">
        <v>25</v>
      </c>
      <c r="K231" s="5"/>
    </row>
    <row r="232" spans="1:11" x14ac:dyDescent="0.25">
      <c r="A232" s="2">
        <v>232</v>
      </c>
      <c r="B232" s="2" t="s">
        <v>8760</v>
      </c>
      <c r="C232" s="3">
        <v>46059.742222060202</v>
      </c>
      <c r="D232" s="2" t="s">
        <v>536</v>
      </c>
      <c r="E232" s="2" t="s">
        <v>8759</v>
      </c>
      <c r="F232" s="2" t="s">
        <v>17</v>
      </c>
      <c r="G232" s="2" t="s">
        <v>102</v>
      </c>
      <c r="H232" s="5" t="s">
        <v>43</v>
      </c>
      <c r="I232" s="5" t="s">
        <v>15</v>
      </c>
      <c r="J232" s="5">
        <v>20</v>
      </c>
      <c r="K232" s="5"/>
    </row>
    <row r="233" spans="1:11" x14ac:dyDescent="0.25">
      <c r="A233" s="2">
        <v>233</v>
      </c>
      <c r="B233" s="2" t="s">
        <v>6895</v>
      </c>
      <c r="C233" s="3">
        <v>46058.515420162003</v>
      </c>
      <c r="D233" s="2" t="s">
        <v>2192</v>
      </c>
      <c r="E233" s="2" t="s">
        <v>6893</v>
      </c>
      <c r="F233" s="2" t="s">
        <v>17</v>
      </c>
      <c r="G233" s="2" t="s">
        <v>6894</v>
      </c>
      <c r="H233" s="5" t="s">
        <v>43</v>
      </c>
      <c r="I233" s="5" t="s">
        <v>15</v>
      </c>
      <c r="J233" s="5">
        <v>28</v>
      </c>
      <c r="K233" s="5">
        <v>3</v>
      </c>
    </row>
    <row r="234" spans="1:11" x14ac:dyDescent="0.25">
      <c r="A234" s="2">
        <v>234</v>
      </c>
      <c r="B234" s="2" t="s">
        <v>8025</v>
      </c>
      <c r="C234" s="3">
        <v>46058.9986896759</v>
      </c>
      <c r="D234" s="2" t="s">
        <v>8024</v>
      </c>
      <c r="E234" s="2" t="s">
        <v>8022</v>
      </c>
      <c r="F234" s="2" t="s">
        <v>17</v>
      </c>
      <c r="G234" s="2" t="s">
        <v>8023</v>
      </c>
      <c r="H234" s="5" t="s">
        <v>43</v>
      </c>
      <c r="I234" s="5" t="s">
        <v>15</v>
      </c>
      <c r="J234" s="5">
        <v>26</v>
      </c>
      <c r="K234" s="5"/>
    </row>
    <row r="235" spans="1:11" x14ac:dyDescent="0.25">
      <c r="A235" s="2">
        <v>235</v>
      </c>
      <c r="B235" s="2" t="s">
        <v>9022</v>
      </c>
      <c r="C235" s="3">
        <v>46059.905141932897</v>
      </c>
      <c r="D235" s="2" t="s">
        <v>9021</v>
      </c>
      <c r="E235" s="2" t="s">
        <v>9019</v>
      </c>
      <c r="F235" s="2" t="s">
        <v>17</v>
      </c>
      <c r="G235" s="2" t="s">
        <v>9020</v>
      </c>
      <c r="H235" s="5" t="s">
        <v>43</v>
      </c>
      <c r="I235" s="5" t="s">
        <v>24</v>
      </c>
      <c r="J235" s="5">
        <v>22</v>
      </c>
      <c r="K235" s="5"/>
    </row>
    <row r="236" spans="1:11" x14ac:dyDescent="0.25">
      <c r="A236" s="2">
        <v>236</v>
      </c>
      <c r="B236" s="2" t="s">
        <v>7668</v>
      </c>
      <c r="C236" s="3">
        <v>46058.793255335702</v>
      </c>
      <c r="D236" s="2" t="s">
        <v>4753</v>
      </c>
      <c r="E236" s="2" t="s">
        <v>7667</v>
      </c>
      <c r="F236" s="2" t="s">
        <v>17</v>
      </c>
      <c r="G236" s="2" t="s">
        <v>6477</v>
      </c>
      <c r="H236" s="5" t="s">
        <v>43</v>
      </c>
      <c r="I236" s="5" t="s">
        <v>15</v>
      </c>
      <c r="J236" s="5">
        <v>28</v>
      </c>
      <c r="K236" s="5">
        <v>3</v>
      </c>
    </row>
    <row r="237" spans="1:11" x14ac:dyDescent="0.25">
      <c r="A237" s="2">
        <v>237</v>
      </c>
      <c r="B237" s="2" t="s">
        <v>8975</v>
      </c>
      <c r="C237" s="3">
        <v>46059.855620451403</v>
      </c>
      <c r="D237" s="2" t="s">
        <v>121</v>
      </c>
      <c r="E237" s="2" t="s">
        <v>8974</v>
      </c>
      <c r="F237" s="2" t="s">
        <v>17</v>
      </c>
      <c r="G237" s="2" t="s">
        <v>118</v>
      </c>
      <c r="H237" s="5" t="s">
        <v>43</v>
      </c>
      <c r="I237" s="5" t="s">
        <v>15</v>
      </c>
      <c r="J237" s="5">
        <v>8</v>
      </c>
      <c r="K237" s="5"/>
    </row>
    <row r="238" spans="1:11" x14ac:dyDescent="0.25">
      <c r="A238" s="2">
        <v>238</v>
      </c>
      <c r="B238" s="2" t="s">
        <v>8036</v>
      </c>
      <c r="C238" s="3">
        <v>46059.004125115702</v>
      </c>
      <c r="D238" s="2" t="s">
        <v>3149</v>
      </c>
      <c r="E238" s="2" t="s">
        <v>8035</v>
      </c>
      <c r="F238" s="2" t="s">
        <v>17</v>
      </c>
      <c r="G238" s="2" t="s">
        <v>53</v>
      </c>
      <c r="H238" s="5" t="s">
        <v>43</v>
      </c>
      <c r="I238" s="5" t="s">
        <v>15</v>
      </c>
      <c r="J238" s="5">
        <v>28</v>
      </c>
      <c r="K238" s="5">
        <v>3</v>
      </c>
    </row>
    <row r="239" spans="1:11" x14ac:dyDescent="0.25">
      <c r="A239" s="2">
        <v>239</v>
      </c>
      <c r="B239" s="2" t="s">
        <v>6829</v>
      </c>
      <c r="C239" s="3">
        <v>46058.508755914401</v>
      </c>
      <c r="D239" s="2" t="s">
        <v>6828</v>
      </c>
      <c r="E239" s="2" t="s">
        <v>6826</v>
      </c>
      <c r="F239" s="2" t="s">
        <v>17</v>
      </c>
      <c r="G239" s="2" t="s">
        <v>6827</v>
      </c>
      <c r="H239" s="5" t="s">
        <v>43</v>
      </c>
      <c r="I239" s="5" t="s">
        <v>15</v>
      </c>
      <c r="J239" s="5">
        <v>8</v>
      </c>
      <c r="K239" s="5"/>
    </row>
    <row r="240" spans="1:11" x14ac:dyDescent="0.25">
      <c r="A240" s="2">
        <v>240</v>
      </c>
      <c r="B240" s="2" t="s">
        <v>9046</v>
      </c>
      <c r="C240" s="3">
        <v>46059.929635254601</v>
      </c>
      <c r="D240" s="2" t="s">
        <v>9045</v>
      </c>
      <c r="E240" s="2" t="s">
        <v>9043</v>
      </c>
      <c r="F240" s="2" t="s">
        <v>17</v>
      </c>
      <c r="G240" s="2" t="s">
        <v>9044</v>
      </c>
      <c r="H240" s="5" t="s">
        <v>43</v>
      </c>
      <c r="I240" s="5" t="s">
        <v>15</v>
      </c>
      <c r="J240" s="5">
        <v>20</v>
      </c>
      <c r="K240" s="5"/>
    </row>
    <row r="241" spans="1:11" x14ac:dyDescent="0.25">
      <c r="A241" s="2">
        <v>241</v>
      </c>
      <c r="B241" s="2" t="s">
        <v>8756</v>
      </c>
      <c r="C241" s="3">
        <v>46059.741214976799</v>
      </c>
      <c r="D241" s="2" t="s">
        <v>4585</v>
      </c>
      <c r="E241" s="2" t="s">
        <v>8755</v>
      </c>
      <c r="F241" s="2" t="s">
        <v>17</v>
      </c>
      <c r="G241" s="2" t="s">
        <v>6051</v>
      </c>
      <c r="H241" s="5" t="s">
        <v>43</v>
      </c>
      <c r="I241" s="5" t="s">
        <v>15</v>
      </c>
      <c r="J241" s="5">
        <v>24</v>
      </c>
      <c r="K241" s="5"/>
    </row>
    <row r="242" spans="1:11" x14ac:dyDescent="0.25">
      <c r="A242" s="2">
        <v>242</v>
      </c>
      <c r="B242" s="2" t="s">
        <v>7121</v>
      </c>
      <c r="C242" s="3">
        <v>46058.574166562503</v>
      </c>
      <c r="D242" s="2" t="s">
        <v>5288</v>
      </c>
      <c r="E242" s="2" t="s">
        <v>7120</v>
      </c>
      <c r="F242" s="2" t="s">
        <v>17</v>
      </c>
      <c r="G242" s="2" t="s">
        <v>72</v>
      </c>
      <c r="H242" s="5" t="s">
        <v>43</v>
      </c>
      <c r="I242" s="5" t="s">
        <v>15</v>
      </c>
      <c r="J242" s="5">
        <v>30</v>
      </c>
      <c r="K242" s="5">
        <v>1</v>
      </c>
    </row>
    <row r="243" spans="1:11" x14ac:dyDescent="0.25">
      <c r="A243" s="2">
        <v>243</v>
      </c>
      <c r="B243" s="2" t="s">
        <v>7030</v>
      </c>
      <c r="C243" s="3">
        <v>46058.543804918998</v>
      </c>
      <c r="D243" s="2" t="s">
        <v>5648</v>
      </c>
      <c r="E243" s="2" t="s">
        <v>7028</v>
      </c>
      <c r="F243" s="2" t="s">
        <v>17</v>
      </c>
      <c r="G243" s="2" t="s">
        <v>7029</v>
      </c>
      <c r="H243" s="5" t="s">
        <v>43</v>
      </c>
      <c r="I243" s="5" t="s">
        <v>15</v>
      </c>
      <c r="J243" s="5">
        <v>17</v>
      </c>
      <c r="K243" s="5"/>
    </row>
    <row r="244" spans="1:11" x14ac:dyDescent="0.25">
      <c r="A244" s="2">
        <v>244</v>
      </c>
      <c r="B244" s="2" t="s">
        <v>7004</v>
      </c>
      <c r="C244" s="3">
        <v>46058.542407870402</v>
      </c>
      <c r="D244" s="2" t="s">
        <v>268</v>
      </c>
      <c r="E244" s="2" t="s">
        <v>7002</v>
      </c>
      <c r="F244" s="2" t="s">
        <v>17</v>
      </c>
      <c r="G244" s="2" t="s">
        <v>7003</v>
      </c>
      <c r="H244" s="5" t="s">
        <v>43</v>
      </c>
      <c r="I244" s="5" t="s">
        <v>15</v>
      </c>
      <c r="J244" s="5">
        <v>8</v>
      </c>
      <c r="K244" s="5"/>
    </row>
    <row r="245" spans="1:11" x14ac:dyDescent="0.25">
      <c r="A245" s="2">
        <v>245</v>
      </c>
      <c r="B245" s="2" t="s">
        <v>6722</v>
      </c>
      <c r="C245" s="3">
        <v>46058.450596805596</v>
      </c>
      <c r="D245" s="2" t="s">
        <v>52</v>
      </c>
      <c r="E245" s="2" t="s">
        <v>6720</v>
      </c>
      <c r="F245" s="2" t="s">
        <v>17</v>
      </c>
      <c r="G245" s="2" t="s">
        <v>6721</v>
      </c>
      <c r="H245" s="5" t="s">
        <v>43</v>
      </c>
      <c r="I245" s="5" t="s">
        <v>15</v>
      </c>
      <c r="J245" s="5">
        <v>26</v>
      </c>
      <c r="K245" s="5"/>
    </row>
    <row r="246" spans="1:11" x14ac:dyDescent="0.25">
      <c r="A246" s="2">
        <v>246</v>
      </c>
      <c r="B246" s="2" t="s">
        <v>7478</v>
      </c>
      <c r="C246" s="3">
        <v>46058.713151585602</v>
      </c>
      <c r="D246" s="2" t="s">
        <v>2694</v>
      </c>
      <c r="E246" s="2" t="s">
        <v>7477</v>
      </c>
      <c r="F246" s="2" t="s">
        <v>17</v>
      </c>
      <c r="G246" s="2" t="s">
        <v>114</v>
      </c>
      <c r="H246" s="5" t="s">
        <v>43</v>
      </c>
      <c r="I246" s="5" t="s">
        <v>15</v>
      </c>
      <c r="J246" s="5">
        <v>18</v>
      </c>
      <c r="K246" s="5"/>
    </row>
    <row r="247" spans="1:11" x14ac:dyDescent="0.25">
      <c r="A247" s="2">
        <v>247</v>
      </c>
      <c r="B247" s="2" t="s">
        <v>7865</v>
      </c>
      <c r="C247" s="3">
        <v>46058.894161539298</v>
      </c>
      <c r="D247" s="2" t="s">
        <v>1219</v>
      </c>
      <c r="E247" s="2" t="s">
        <v>7863</v>
      </c>
      <c r="F247" s="2" t="s">
        <v>17</v>
      </c>
      <c r="G247" s="2" t="s">
        <v>7864</v>
      </c>
      <c r="H247" s="5" t="s">
        <v>43</v>
      </c>
      <c r="I247" s="5" t="s">
        <v>24</v>
      </c>
      <c r="J247" s="5">
        <v>23</v>
      </c>
      <c r="K247" s="5"/>
    </row>
    <row r="248" spans="1:11" x14ac:dyDescent="0.25">
      <c r="A248" s="2">
        <v>248</v>
      </c>
      <c r="B248" s="2" t="s">
        <v>8071</v>
      </c>
      <c r="C248" s="3">
        <v>46059.039840196798</v>
      </c>
      <c r="D248" s="2" t="s">
        <v>7761</v>
      </c>
      <c r="E248" s="2" t="s">
        <v>8070</v>
      </c>
      <c r="F248" s="2" t="s">
        <v>17</v>
      </c>
      <c r="G248" s="2" t="s">
        <v>7827</v>
      </c>
      <c r="H248" s="5" t="s">
        <v>43</v>
      </c>
      <c r="I248" s="5" t="s">
        <v>15</v>
      </c>
      <c r="J248" s="5">
        <v>29</v>
      </c>
      <c r="K248" s="5">
        <v>2</v>
      </c>
    </row>
    <row r="249" spans="1:11" x14ac:dyDescent="0.25">
      <c r="A249" s="2">
        <v>249</v>
      </c>
      <c r="B249" s="2" t="s">
        <v>8554</v>
      </c>
      <c r="C249" s="3">
        <v>46059.650362858803</v>
      </c>
      <c r="D249" s="2" t="s">
        <v>3479</v>
      </c>
      <c r="E249" s="2" t="s">
        <v>8552</v>
      </c>
      <c r="F249" s="2" t="s">
        <v>17</v>
      </c>
      <c r="G249" s="2" t="s">
        <v>8553</v>
      </c>
      <c r="H249" s="5" t="s">
        <v>43</v>
      </c>
      <c r="I249" s="5" t="s">
        <v>15</v>
      </c>
      <c r="J249" s="5">
        <v>28</v>
      </c>
      <c r="K249" s="5">
        <v>3</v>
      </c>
    </row>
    <row r="250" spans="1:11" x14ac:dyDescent="0.25">
      <c r="A250" s="2">
        <v>250</v>
      </c>
      <c r="B250" s="2" t="s">
        <v>7472</v>
      </c>
      <c r="C250" s="3">
        <v>46058.709055937499</v>
      </c>
      <c r="D250" s="2" t="s">
        <v>7471</v>
      </c>
      <c r="E250" s="2" t="s">
        <v>7470</v>
      </c>
      <c r="F250" s="2" t="s">
        <v>17</v>
      </c>
      <c r="G250" s="2" t="s">
        <v>114</v>
      </c>
      <c r="H250" s="5" t="s">
        <v>43</v>
      </c>
      <c r="I250" s="5" t="s">
        <v>15</v>
      </c>
      <c r="J250" s="5">
        <v>29</v>
      </c>
      <c r="K250" s="5">
        <v>2</v>
      </c>
    </row>
    <row r="251" spans="1:11" x14ac:dyDescent="0.25">
      <c r="A251" s="2">
        <v>251</v>
      </c>
      <c r="B251" s="2" t="s">
        <v>7241</v>
      </c>
      <c r="C251" s="3">
        <v>46058.6161701042</v>
      </c>
      <c r="D251" s="2" t="s">
        <v>2136</v>
      </c>
      <c r="E251" s="2" t="s">
        <v>7240</v>
      </c>
      <c r="F251" s="2" t="s">
        <v>17</v>
      </c>
      <c r="G251" s="2" t="s">
        <v>6360</v>
      </c>
      <c r="H251" s="5" t="s">
        <v>43</v>
      </c>
      <c r="I251" s="5" t="s">
        <v>15</v>
      </c>
      <c r="J251" s="5">
        <v>30</v>
      </c>
      <c r="K251" s="5">
        <v>1</v>
      </c>
    </row>
    <row r="252" spans="1:11" x14ac:dyDescent="0.25">
      <c r="A252" s="2">
        <v>252</v>
      </c>
      <c r="B252" s="2" t="s">
        <v>8150</v>
      </c>
      <c r="C252" s="3">
        <v>46059.414940833303</v>
      </c>
      <c r="D252" s="2" t="s">
        <v>8149</v>
      </c>
      <c r="E252" s="2" t="s">
        <v>8147</v>
      </c>
      <c r="F252" s="2" t="s">
        <v>17</v>
      </c>
      <c r="G252" s="2" t="s">
        <v>8148</v>
      </c>
      <c r="H252" s="5" t="s">
        <v>43</v>
      </c>
      <c r="I252" s="5" t="s">
        <v>15</v>
      </c>
      <c r="J252" s="5">
        <v>27</v>
      </c>
      <c r="K252" s="5"/>
    </row>
    <row r="253" spans="1:11" x14ac:dyDescent="0.25">
      <c r="A253" s="2">
        <v>253</v>
      </c>
      <c r="B253" s="2" t="s">
        <v>7017</v>
      </c>
      <c r="C253" s="3">
        <v>46058.543338495401</v>
      </c>
      <c r="D253" s="2" t="s">
        <v>7016</v>
      </c>
      <c r="E253" s="2" t="s">
        <v>7014</v>
      </c>
      <c r="F253" s="2" t="s">
        <v>17</v>
      </c>
      <c r="G253" s="2" t="s">
        <v>7015</v>
      </c>
      <c r="H253" s="5" t="s">
        <v>43</v>
      </c>
      <c r="I253" s="5" t="s">
        <v>15</v>
      </c>
      <c r="J253" s="5">
        <v>25</v>
      </c>
      <c r="K253" s="5"/>
    </row>
    <row r="254" spans="1:11" x14ac:dyDescent="0.25">
      <c r="A254" s="2">
        <v>254</v>
      </c>
      <c r="B254" s="2" t="s">
        <v>7743</v>
      </c>
      <c r="C254" s="3">
        <v>46058.816635879601</v>
      </c>
      <c r="D254" s="2" t="s">
        <v>194</v>
      </c>
      <c r="E254" s="2" t="s">
        <v>7742</v>
      </c>
      <c r="F254" s="2" t="s">
        <v>17</v>
      </c>
      <c r="G254" s="2" t="s">
        <v>63</v>
      </c>
      <c r="H254" s="5" t="s">
        <v>43</v>
      </c>
      <c r="I254" s="5" t="s">
        <v>15</v>
      </c>
      <c r="J254" s="5">
        <v>29</v>
      </c>
      <c r="K254" s="5">
        <v>2</v>
      </c>
    </row>
    <row r="255" spans="1:11" x14ac:dyDescent="0.25">
      <c r="A255" s="2">
        <v>255</v>
      </c>
      <c r="B255" s="2" t="s">
        <v>6708</v>
      </c>
      <c r="C255" s="3">
        <v>46058.443465636599</v>
      </c>
      <c r="D255" s="2" t="s">
        <v>6707</v>
      </c>
      <c r="E255" s="2" t="s">
        <v>6705</v>
      </c>
      <c r="F255" s="2" t="s">
        <v>17</v>
      </c>
      <c r="G255" s="2" t="s">
        <v>6706</v>
      </c>
      <c r="H255" s="5" t="s">
        <v>43</v>
      </c>
      <c r="I255" s="5" t="s">
        <v>15</v>
      </c>
      <c r="J255" s="5">
        <v>24</v>
      </c>
      <c r="K255" s="5"/>
    </row>
    <row r="256" spans="1:11" x14ac:dyDescent="0.25">
      <c r="A256" s="2">
        <v>256</v>
      </c>
      <c r="B256" s="2" t="s">
        <v>7176</v>
      </c>
      <c r="C256" s="3">
        <v>46058.592533877301</v>
      </c>
      <c r="D256" s="2" t="s">
        <v>2360</v>
      </c>
      <c r="E256" s="2" t="s">
        <v>5595</v>
      </c>
      <c r="F256" s="2" t="s">
        <v>17</v>
      </c>
      <c r="G256" s="2" t="s">
        <v>6477</v>
      </c>
      <c r="H256" s="5" t="s">
        <v>37</v>
      </c>
      <c r="I256" s="5" t="s">
        <v>15</v>
      </c>
      <c r="J256" s="5">
        <v>18</v>
      </c>
      <c r="K256" s="5"/>
    </row>
    <row r="257" spans="1:11" x14ac:dyDescent="0.25">
      <c r="A257" s="2">
        <v>257</v>
      </c>
      <c r="B257" s="2" t="s">
        <v>8993</v>
      </c>
      <c r="C257" s="3">
        <v>46059.872451955998</v>
      </c>
      <c r="D257" s="2" t="s">
        <v>6369</v>
      </c>
      <c r="E257" s="2" t="s">
        <v>8992</v>
      </c>
      <c r="F257" s="2" t="s">
        <v>17</v>
      </c>
      <c r="G257" s="2" t="s">
        <v>8339</v>
      </c>
      <c r="H257" s="5" t="s">
        <v>43</v>
      </c>
      <c r="I257" s="5" t="s">
        <v>15</v>
      </c>
      <c r="J257" s="5">
        <v>25</v>
      </c>
      <c r="K257" s="5"/>
    </row>
    <row r="258" spans="1:11" x14ac:dyDescent="0.25">
      <c r="A258" s="2">
        <v>258</v>
      </c>
      <c r="B258" s="2" t="s">
        <v>8728</v>
      </c>
      <c r="C258" s="3">
        <v>46059.730964733797</v>
      </c>
      <c r="D258" s="2" t="s">
        <v>3632</v>
      </c>
      <c r="E258" s="2" t="s">
        <v>8726</v>
      </c>
      <c r="F258" s="2" t="s">
        <v>17</v>
      </c>
      <c r="G258" s="2" t="s">
        <v>8727</v>
      </c>
      <c r="H258" s="5" t="s">
        <v>43</v>
      </c>
      <c r="I258" s="5" t="s">
        <v>15</v>
      </c>
      <c r="J258" s="5">
        <v>28</v>
      </c>
      <c r="K258" s="5">
        <v>3</v>
      </c>
    </row>
    <row r="259" spans="1:11" x14ac:dyDescent="0.25">
      <c r="A259" s="2">
        <v>259</v>
      </c>
      <c r="B259" s="2" t="s">
        <v>7754</v>
      </c>
      <c r="C259" s="3">
        <v>46058.826935243102</v>
      </c>
      <c r="D259" s="2" t="s">
        <v>7753</v>
      </c>
      <c r="E259" s="2" t="s">
        <v>7752</v>
      </c>
      <c r="F259" s="2" t="s">
        <v>17</v>
      </c>
      <c r="G259" s="2" t="s">
        <v>114</v>
      </c>
      <c r="H259" s="5" t="s">
        <v>43</v>
      </c>
      <c r="I259" s="5" t="s">
        <v>15</v>
      </c>
      <c r="J259" s="5">
        <v>4</v>
      </c>
      <c r="K259" s="5"/>
    </row>
    <row r="260" spans="1:11" x14ac:dyDescent="0.25">
      <c r="A260" s="2">
        <v>260</v>
      </c>
      <c r="B260" s="2" t="s">
        <v>7306</v>
      </c>
      <c r="C260" s="3">
        <v>46058.645616354203</v>
      </c>
      <c r="D260" s="2" t="s">
        <v>5780</v>
      </c>
      <c r="E260" s="2" t="s">
        <v>7267</v>
      </c>
      <c r="F260" s="2" t="s">
        <v>17</v>
      </c>
      <c r="G260" s="2" t="s">
        <v>114</v>
      </c>
      <c r="H260" s="5" t="s">
        <v>43</v>
      </c>
      <c r="I260" s="5" t="s">
        <v>15</v>
      </c>
      <c r="J260" s="5">
        <v>28</v>
      </c>
      <c r="K260" s="5">
        <v>3</v>
      </c>
    </row>
    <row r="261" spans="1:11" x14ac:dyDescent="0.25">
      <c r="A261" s="2">
        <v>261</v>
      </c>
      <c r="B261" s="2" t="s">
        <v>6666</v>
      </c>
      <c r="C261" s="3">
        <v>46058.432684039399</v>
      </c>
      <c r="D261" s="2" t="s">
        <v>4526</v>
      </c>
      <c r="E261" s="2" t="s">
        <v>6665</v>
      </c>
      <c r="F261" s="2" t="s">
        <v>17</v>
      </c>
      <c r="G261" s="2" t="s">
        <v>37</v>
      </c>
      <c r="H261" s="5" t="s">
        <v>43</v>
      </c>
      <c r="I261" s="5" t="s">
        <v>15</v>
      </c>
      <c r="J261" s="5">
        <v>25</v>
      </c>
      <c r="K261" s="5"/>
    </row>
    <row r="262" spans="1:11" x14ac:dyDescent="0.25">
      <c r="A262" s="2">
        <v>262</v>
      </c>
      <c r="B262" s="2" t="s">
        <v>8109</v>
      </c>
      <c r="C262" s="3">
        <v>46059.378950405102</v>
      </c>
      <c r="D262" s="2" t="s">
        <v>8108</v>
      </c>
      <c r="E262" s="2" t="s">
        <v>8106</v>
      </c>
      <c r="F262" s="2" t="s">
        <v>17</v>
      </c>
      <c r="G262" s="2" t="s">
        <v>8107</v>
      </c>
      <c r="H262" s="5" t="s">
        <v>43</v>
      </c>
      <c r="I262" s="5" t="s">
        <v>15</v>
      </c>
      <c r="J262" s="5">
        <v>9</v>
      </c>
      <c r="K262" s="5"/>
    </row>
    <row r="263" spans="1:11" x14ac:dyDescent="0.25">
      <c r="A263" s="2">
        <v>263</v>
      </c>
      <c r="B263" s="2" t="s">
        <v>7228</v>
      </c>
      <c r="C263" s="3">
        <v>46058.613692314801</v>
      </c>
      <c r="D263" s="2" t="s">
        <v>5445</v>
      </c>
      <c r="E263" s="2" t="s">
        <v>7227</v>
      </c>
      <c r="F263" s="2" t="s">
        <v>17</v>
      </c>
      <c r="G263" s="2" t="s">
        <v>114</v>
      </c>
      <c r="H263" s="5" t="s">
        <v>43</v>
      </c>
      <c r="I263" s="5" t="s">
        <v>15</v>
      </c>
      <c r="J263" s="5">
        <v>29</v>
      </c>
      <c r="K263" s="5">
        <v>2</v>
      </c>
    </row>
    <row r="264" spans="1:11" x14ac:dyDescent="0.25">
      <c r="A264" s="2">
        <v>264</v>
      </c>
      <c r="B264" s="2" t="s">
        <v>6695</v>
      </c>
      <c r="C264" s="3">
        <v>46058.440043310198</v>
      </c>
      <c r="D264" s="2" t="s">
        <v>6694</v>
      </c>
      <c r="E264" s="2" t="s">
        <v>6692</v>
      </c>
      <c r="F264" s="2" t="s">
        <v>17</v>
      </c>
      <c r="G264" s="2" t="s">
        <v>6693</v>
      </c>
      <c r="H264" s="5" t="s">
        <v>43</v>
      </c>
      <c r="I264" s="5" t="s">
        <v>15</v>
      </c>
      <c r="J264" s="5">
        <v>24</v>
      </c>
      <c r="K264" s="5"/>
    </row>
    <row r="265" spans="1:11" x14ac:dyDescent="0.25">
      <c r="A265" s="2">
        <v>265</v>
      </c>
      <c r="B265" s="2" t="s">
        <v>8204</v>
      </c>
      <c r="C265" s="3">
        <v>46059.431396145803</v>
      </c>
      <c r="D265" s="2" t="s">
        <v>7072</v>
      </c>
      <c r="E265" s="2" t="s">
        <v>8201</v>
      </c>
      <c r="F265" s="2" t="s">
        <v>17</v>
      </c>
      <c r="G265" s="2" t="s">
        <v>8203</v>
      </c>
      <c r="H265" s="5" t="s">
        <v>8202</v>
      </c>
      <c r="I265" s="5" t="s">
        <v>15</v>
      </c>
      <c r="J265" s="5">
        <v>7</v>
      </c>
      <c r="K265" s="5"/>
    </row>
    <row r="266" spans="1:11" x14ac:dyDescent="0.25">
      <c r="A266" s="2">
        <v>266</v>
      </c>
      <c r="B266" s="2" t="s">
        <v>6763</v>
      </c>
      <c r="C266" s="3">
        <v>46058.479316030098</v>
      </c>
      <c r="D266" s="2" t="s">
        <v>6762</v>
      </c>
      <c r="E266" s="2" t="s">
        <v>6761</v>
      </c>
      <c r="F266" s="2" t="s">
        <v>17</v>
      </c>
      <c r="G266" s="2" t="s">
        <v>6741</v>
      </c>
      <c r="H266" s="5" t="s">
        <v>43</v>
      </c>
      <c r="I266" s="5" t="s">
        <v>15</v>
      </c>
      <c r="J266" s="5">
        <v>28</v>
      </c>
      <c r="K266" s="5">
        <v>3</v>
      </c>
    </row>
    <row r="267" spans="1:11" x14ac:dyDescent="0.25">
      <c r="A267" s="2">
        <v>267</v>
      </c>
      <c r="B267" s="2" t="s">
        <v>6749</v>
      </c>
      <c r="C267" s="3">
        <v>46058.475414942099</v>
      </c>
      <c r="D267" s="2" t="s">
        <v>6748</v>
      </c>
      <c r="E267" s="2" t="s">
        <v>6746</v>
      </c>
      <c r="F267" s="2" t="s">
        <v>17</v>
      </c>
      <c r="G267" s="2" t="s">
        <v>6747</v>
      </c>
      <c r="H267" s="5" t="s">
        <v>43</v>
      </c>
      <c r="I267" s="5" t="s">
        <v>15</v>
      </c>
      <c r="J267" s="5">
        <v>27</v>
      </c>
      <c r="K267" s="5"/>
    </row>
    <row r="268" spans="1:11" x14ac:dyDescent="0.25">
      <c r="A268" s="2">
        <v>268</v>
      </c>
      <c r="B268" s="2" t="s">
        <v>7953</v>
      </c>
      <c r="C268" s="3">
        <v>46058.955507766201</v>
      </c>
      <c r="D268" s="2" t="s">
        <v>7952</v>
      </c>
      <c r="E268" s="2" t="s">
        <v>7950</v>
      </c>
      <c r="F268" s="2" t="s">
        <v>17</v>
      </c>
      <c r="G268" s="2" t="s">
        <v>7951</v>
      </c>
      <c r="H268" s="5" t="s">
        <v>43</v>
      </c>
      <c r="I268" s="5" t="s">
        <v>15</v>
      </c>
      <c r="J268" s="5">
        <v>26</v>
      </c>
      <c r="K268" s="5"/>
    </row>
    <row r="269" spans="1:11" x14ac:dyDescent="0.25">
      <c r="A269" s="2">
        <v>269</v>
      </c>
      <c r="B269" s="2" t="s">
        <v>6844</v>
      </c>
      <c r="C269" s="3">
        <v>46058.510111631898</v>
      </c>
      <c r="D269" s="2" t="s">
        <v>5820</v>
      </c>
      <c r="E269" s="2" t="s">
        <v>6842</v>
      </c>
      <c r="F269" s="2" t="s">
        <v>17</v>
      </c>
      <c r="G269" s="2" t="s">
        <v>6843</v>
      </c>
      <c r="H269" s="5" t="s">
        <v>43</v>
      </c>
      <c r="I269" s="5" t="s">
        <v>15</v>
      </c>
      <c r="J269" s="5">
        <v>6</v>
      </c>
      <c r="K269" s="5"/>
    </row>
    <row r="270" spans="1:11" x14ac:dyDescent="0.25">
      <c r="A270" s="2">
        <v>270</v>
      </c>
      <c r="B270" s="2" t="s">
        <v>7562</v>
      </c>
      <c r="C270" s="3">
        <v>46058.754986168999</v>
      </c>
      <c r="D270" s="2" t="s">
        <v>7561</v>
      </c>
      <c r="E270" s="2" t="s">
        <v>7559</v>
      </c>
      <c r="F270" s="2" t="s">
        <v>17</v>
      </c>
      <c r="G270" s="2" t="s">
        <v>7560</v>
      </c>
      <c r="H270" s="5" t="s">
        <v>43</v>
      </c>
      <c r="I270" s="5" t="s">
        <v>15</v>
      </c>
      <c r="J270" s="5">
        <v>27</v>
      </c>
      <c r="K270" s="5"/>
    </row>
    <row r="271" spans="1:11" x14ac:dyDescent="0.25">
      <c r="A271" s="2">
        <v>271</v>
      </c>
      <c r="B271" s="2" t="s">
        <v>8454</v>
      </c>
      <c r="C271" s="3">
        <v>46059.589710532397</v>
      </c>
      <c r="D271" s="2" t="s">
        <v>8453</v>
      </c>
      <c r="E271" s="2" t="s">
        <v>8452</v>
      </c>
      <c r="F271" s="2" t="s">
        <v>17</v>
      </c>
      <c r="G271" s="2" t="s">
        <v>114</v>
      </c>
      <c r="H271" s="5" t="s">
        <v>43</v>
      </c>
      <c r="I271" s="5" t="s">
        <v>15</v>
      </c>
      <c r="J271" s="5">
        <v>29</v>
      </c>
      <c r="K271" s="5">
        <v>2</v>
      </c>
    </row>
    <row r="272" spans="1:11" x14ac:dyDescent="0.25">
      <c r="A272" s="2">
        <v>272</v>
      </c>
      <c r="B272" s="2" t="s">
        <v>8139</v>
      </c>
      <c r="C272" s="3">
        <v>46059.412939259302</v>
      </c>
      <c r="D272" s="2" t="s">
        <v>5875</v>
      </c>
      <c r="E272" s="2" t="s">
        <v>8136</v>
      </c>
      <c r="F272" s="2" t="s">
        <v>17</v>
      </c>
      <c r="G272" s="2" t="s">
        <v>8138</v>
      </c>
      <c r="H272" s="5" t="s">
        <v>8137</v>
      </c>
      <c r="I272" s="5" t="s">
        <v>15</v>
      </c>
      <c r="J272" s="5">
        <v>6</v>
      </c>
      <c r="K272" s="5"/>
    </row>
    <row r="273" spans="1:11" x14ac:dyDescent="0.25">
      <c r="A273" s="2">
        <v>273</v>
      </c>
      <c r="B273" s="2" t="s">
        <v>7405</v>
      </c>
      <c r="C273" s="3">
        <v>46058.681555914402</v>
      </c>
      <c r="D273" s="2" t="s">
        <v>1561</v>
      </c>
      <c r="E273" s="2" t="s">
        <v>7404</v>
      </c>
      <c r="F273" s="2" t="s">
        <v>17</v>
      </c>
      <c r="G273" s="2" t="s">
        <v>114</v>
      </c>
      <c r="H273" s="5" t="s">
        <v>43</v>
      </c>
      <c r="I273" s="5" t="s">
        <v>15</v>
      </c>
      <c r="J273" s="5">
        <v>29</v>
      </c>
      <c r="K273" s="5">
        <v>2</v>
      </c>
    </row>
    <row r="274" spans="1:11" x14ac:dyDescent="0.25">
      <c r="A274" s="2">
        <v>274</v>
      </c>
      <c r="B274" s="2" t="s">
        <v>8113</v>
      </c>
      <c r="C274" s="3">
        <v>46059.388284652799</v>
      </c>
      <c r="D274" s="2" t="s">
        <v>5302</v>
      </c>
      <c r="E274" s="2" t="s">
        <v>8110</v>
      </c>
      <c r="F274" s="2" t="s">
        <v>17</v>
      </c>
      <c r="G274" s="2" t="s">
        <v>8111</v>
      </c>
      <c r="H274" s="5" t="s">
        <v>43</v>
      </c>
      <c r="I274" s="5" t="s">
        <v>15</v>
      </c>
      <c r="J274" s="5">
        <v>3</v>
      </c>
      <c r="K274" s="5"/>
    </row>
    <row r="275" spans="1:11" x14ac:dyDescent="0.25">
      <c r="A275" s="2">
        <v>275</v>
      </c>
      <c r="B275" s="2" t="s">
        <v>6772</v>
      </c>
      <c r="C275" s="3">
        <v>46058.480941064801</v>
      </c>
      <c r="D275" s="2" t="s">
        <v>4589</v>
      </c>
      <c r="E275" s="2" t="s">
        <v>6771</v>
      </c>
      <c r="F275" s="2" t="s">
        <v>17</v>
      </c>
      <c r="G275" s="2" t="s">
        <v>37</v>
      </c>
      <c r="H275" s="5" t="s">
        <v>43</v>
      </c>
      <c r="I275" s="5" t="s">
        <v>15</v>
      </c>
      <c r="J275" s="5">
        <v>28</v>
      </c>
      <c r="K275" s="5">
        <v>3</v>
      </c>
    </row>
    <row r="276" spans="1:11" x14ac:dyDescent="0.25">
      <c r="A276" s="2">
        <v>276</v>
      </c>
      <c r="B276" s="2" t="s">
        <v>8983</v>
      </c>
      <c r="C276" s="3">
        <v>46059.862327094903</v>
      </c>
      <c r="D276" s="2" t="s">
        <v>4873</v>
      </c>
      <c r="E276" s="2" t="s">
        <v>8981</v>
      </c>
      <c r="F276" s="2" t="s">
        <v>17</v>
      </c>
      <c r="G276" s="2" t="s">
        <v>8982</v>
      </c>
      <c r="H276" s="5" t="s">
        <v>43</v>
      </c>
      <c r="I276" s="5" t="s">
        <v>15</v>
      </c>
      <c r="J276" s="5">
        <v>26</v>
      </c>
      <c r="K276" s="5"/>
    </row>
    <row r="277" spans="1:11" x14ac:dyDescent="0.25">
      <c r="A277" s="2">
        <v>277</v>
      </c>
      <c r="B277" s="2" t="s">
        <v>7085</v>
      </c>
      <c r="C277" s="3">
        <v>46058.558995544001</v>
      </c>
      <c r="D277" s="2" t="s">
        <v>7084</v>
      </c>
      <c r="E277" s="2" t="s">
        <v>7082</v>
      </c>
      <c r="F277" s="2" t="s">
        <v>17</v>
      </c>
      <c r="G277" s="2" t="s">
        <v>7083</v>
      </c>
      <c r="H277" s="5" t="s">
        <v>43</v>
      </c>
      <c r="I277" s="5" t="s">
        <v>15</v>
      </c>
      <c r="J277" s="5">
        <v>27</v>
      </c>
      <c r="K277" s="5"/>
    </row>
    <row r="278" spans="1:11" x14ac:dyDescent="0.25">
      <c r="A278" s="2">
        <v>278</v>
      </c>
      <c r="B278" s="2" t="s">
        <v>8644</v>
      </c>
      <c r="C278" s="3">
        <v>46059.681866782397</v>
      </c>
      <c r="D278" s="2" t="s">
        <v>4740</v>
      </c>
      <c r="E278" s="2" t="s">
        <v>8643</v>
      </c>
      <c r="F278" s="2" t="s">
        <v>17</v>
      </c>
      <c r="G278" s="2" t="s">
        <v>7951</v>
      </c>
      <c r="H278" s="5" t="s">
        <v>43</v>
      </c>
      <c r="I278" s="5" t="s">
        <v>15</v>
      </c>
      <c r="J278" s="5">
        <v>27</v>
      </c>
      <c r="K278" s="5"/>
    </row>
    <row r="279" spans="1:11" x14ac:dyDescent="0.25">
      <c r="A279" s="2">
        <v>279</v>
      </c>
      <c r="B279" s="2" t="s">
        <v>8073</v>
      </c>
      <c r="C279" s="3">
        <v>46059.040026041701</v>
      </c>
      <c r="D279" s="2" t="s">
        <v>3988</v>
      </c>
      <c r="E279" s="2" t="s">
        <v>8072</v>
      </c>
      <c r="F279" s="2" t="s">
        <v>17</v>
      </c>
      <c r="G279" s="2" t="s">
        <v>63</v>
      </c>
      <c r="H279" s="5" t="s">
        <v>43</v>
      </c>
      <c r="I279" s="5" t="s">
        <v>15</v>
      </c>
      <c r="J279" s="5">
        <v>24</v>
      </c>
      <c r="K279" s="5"/>
    </row>
    <row r="280" spans="1:11" x14ac:dyDescent="0.25">
      <c r="A280" s="2">
        <v>280</v>
      </c>
      <c r="B280" s="2" t="s">
        <v>6745</v>
      </c>
      <c r="C280" s="3">
        <v>46058.474867094897</v>
      </c>
      <c r="D280" s="2" t="s">
        <v>1202</v>
      </c>
      <c r="E280" s="2" t="s">
        <v>6743</v>
      </c>
      <c r="F280" s="2" t="s">
        <v>17</v>
      </c>
      <c r="G280" s="2" t="s">
        <v>6744</v>
      </c>
      <c r="H280" s="5" t="s">
        <v>43</v>
      </c>
      <c r="I280" s="5" t="s">
        <v>15</v>
      </c>
      <c r="J280" s="5">
        <v>27</v>
      </c>
      <c r="K280" s="5"/>
    </row>
    <row r="281" spans="1:11" x14ac:dyDescent="0.25">
      <c r="A281" s="2">
        <v>281</v>
      </c>
      <c r="B281" s="2" t="s">
        <v>7565</v>
      </c>
      <c r="C281" s="3">
        <v>46058.756509780098</v>
      </c>
      <c r="D281" s="2" t="s">
        <v>7564</v>
      </c>
      <c r="E281" s="2" t="s">
        <v>7563</v>
      </c>
      <c r="F281" s="2" t="s">
        <v>17</v>
      </c>
      <c r="G281" s="2" t="s">
        <v>4954</v>
      </c>
      <c r="H281" s="5" t="s">
        <v>43</v>
      </c>
      <c r="I281" s="5" t="s">
        <v>15</v>
      </c>
      <c r="J281" s="5">
        <v>29</v>
      </c>
      <c r="K281" s="5">
        <v>2</v>
      </c>
    </row>
    <row r="282" spans="1:11" x14ac:dyDescent="0.25">
      <c r="A282" s="2">
        <v>282</v>
      </c>
      <c r="B282" s="2" t="s">
        <v>6716</v>
      </c>
      <c r="C282" s="3">
        <v>46058.447930810202</v>
      </c>
      <c r="D282" s="2" t="s">
        <v>6274</v>
      </c>
      <c r="E282" s="2" t="s">
        <v>6714</v>
      </c>
      <c r="F282" s="2" t="s">
        <v>17</v>
      </c>
      <c r="G282" s="2" t="s">
        <v>6715</v>
      </c>
      <c r="H282" s="5" t="s">
        <v>43</v>
      </c>
      <c r="I282" s="5" t="s">
        <v>15</v>
      </c>
      <c r="J282" s="5">
        <v>26</v>
      </c>
      <c r="K282" s="5"/>
    </row>
    <row r="283" spans="1:11" x14ac:dyDescent="0.25">
      <c r="A283" s="2">
        <v>283</v>
      </c>
      <c r="B283" s="2" t="s">
        <v>7955</v>
      </c>
      <c r="C283" s="3">
        <v>46058.958076446797</v>
      </c>
      <c r="D283" s="2" t="s">
        <v>754</v>
      </c>
      <c r="E283" s="2" t="s">
        <v>7954</v>
      </c>
      <c r="F283" s="2" t="s">
        <v>17</v>
      </c>
      <c r="G283" s="2" t="s">
        <v>111</v>
      </c>
      <c r="H283" s="5" t="s">
        <v>43</v>
      </c>
      <c r="I283" s="5" t="s">
        <v>15</v>
      </c>
      <c r="J283" s="5">
        <v>22</v>
      </c>
      <c r="K283" s="5"/>
    </row>
    <row r="284" spans="1:11" x14ac:dyDescent="0.25">
      <c r="A284" s="2">
        <v>284</v>
      </c>
      <c r="B284" s="2" t="s">
        <v>6742</v>
      </c>
      <c r="C284" s="3">
        <v>46058.472386875001</v>
      </c>
      <c r="D284" s="2" t="s">
        <v>4932</v>
      </c>
      <c r="E284" s="2" t="s">
        <v>6740</v>
      </c>
      <c r="F284" s="2" t="s">
        <v>17</v>
      </c>
      <c r="G284" s="2" t="s">
        <v>6741</v>
      </c>
      <c r="H284" s="5" t="s">
        <v>43</v>
      </c>
      <c r="I284" s="5" t="s">
        <v>15</v>
      </c>
      <c r="J284" s="5">
        <v>30</v>
      </c>
      <c r="K284" s="5">
        <v>1</v>
      </c>
    </row>
    <row r="285" spans="1:11" x14ac:dyDescent="0.25">
      <c r="A285" s="2">
        <v>285</v>
      </c>
      <c r="B285" s="2" t="s">
        <v>9055</v>
      </c>
      <c r="C285" s="3">
        <v>46059.935844826403</v>
      </c>
      <c r="D285" s="2" t="s">
        <v>9054</v>
      </c>
      <c r="E285" s="2" t="s">
        <v>9052</v>
      </c>
      <c r="F285" s="2" t="s">
        <v>17</v>
      </c>
      <c r="G285" s="2" t="s">
        <v>9053</v>
      </c>
      <c r="H285" s="5" t="s">
        <v>43</v>
      </c>
      <c r="I285" s="5" t="s">
        <v>15</v>
      </c>
      <c r="J285" s="5">
        <v>29</v>
      </c>
      <c r="K285" s="5">
        <v>2</v>
      </c>
    </row>
    <row r="286" spans="1:11" x14ac:dyDescent="0.25">
      <c r="A286" s="2">
        <v>286</v>
      </c>
      <c r="B286" s="2" t="s">
        <v>8159</v>
      </c>
      <c r="C286" s="3">
        <v>46059.420615381903</v>
      </c>
      <c r="D286" s="2" t="s">
        <v>8158</v>
      </c>
      <c r="E286" s="2" t="s">
        <v>8153</v>
      </c>
      <c r="F286" s="2" t="s">
        <v>17</v>
      </c>
      <c r="G286" s="2" t="s">
        <v>8154</v>
      </c>
      <c r="H286" s="5" t="s">
        <v>43</v>
      </c>
      <c r="I286" s="5" t="s">
        <v>15</v>
      </c>
      <c r="J286" s="5">
        <v>5</v>
      </c>
      <c r="K286" s="5"/>
    </row>
    <row r="287" spans="1:11" x14ac:dyDescent="0.25">
      <c r="A287" s="2">
        <v>287</v>
      </c>
      <c r="B287" s="2" t="s">
        <v>7819</v>
      </c>
      <c r="C287" s="3">
        <v>46058.874936145803</v>
      </c>
      <c r="D287" s="2" t="s">
        <v>7818</v>
      </c>
      <c r="E287" s="2" t="s">
        <v>7816</v>
      </c>
      <c r="F287" s="2" t="s">
        <v>17</v>
      </c>
      <c r="G287" s="2" t="s">
        <v>7817</v>
      </c>
      <c r="H287" s="5" t="s">
        <v>43</v>
      </c>
      <c r="I287" s="5" t="s">
        <v>15</v>
      </c>
      <c r="J287" s="5">
        <v>16</v>
      </c>
      <c r="K287" s="5"/>
    </row>
    <row r="288" spans="1:11" x14ac:dyDescent="0.25">
      <c r="A288" s="2">
        <v>288</v>
      </c>
      <c r="B288" s="2" t="s">
        <v>7010</v>
      </c>
      <c r="C288" s="3">
        <v>46058.543018958298</v>
      </c>
      <c r="D288" s="2" t="s">
        <v>7009</v>
      </c>
      <c r="E288" s="2" t="s">
        <v>7007</v>
      </c>
      <c r="F288" s="2" t="s">
        <v>17</v>
      </c>
      <c r="G288" s="2" t="s">
        <v>7008</v>
      </c>
      <c r="H288" s="5" t="s">
        <v>43</v>
      </c>
      <c r="I288" s="5" t="s">
        <v>15</v>
      </c>
      <c r="J288" s="5">
        <v>25</v>
      </c>
      <c r="K288" s="5"/>
    </row>
    <row r="289" spans="1:11" x14ac:dyDescent="0.25">
      <c r="A289" s="2">
        <v>289</v>
      </c>
      <c r="B289" s="2" t="s">
        <v>6704</v>
      </c>
      <c r="C289" s="3">
        <v>46058.442643020797</v>
      </c>
      <c r="D289" s="2" t="s">
        <v>3030</v>
      </c>
      <c r="E289" s="2" t="s">
        <v>6703</v>
      </c>
      <c r="F289" s="2" t="s">
        <v>17</v>
      </c>
      <c r="G289" s="2" t="s">
        <v>6477</v>
      </c>
      <c r="H289" s="5" t="s">
        <v>43</v>
      </c>
      <c r="I289" s="5" t="s">
        <v>15</v>
      </c>
      <c r="J289" s="5">
        <v>28</v>
      </c>
      <c r="K289" s="5">
        <v>3</v>
      </c>
    </row>
    <row r="290" spans="1:11" x14ac:dyDescent="0.25">
      <c r="A290" s="2">
        <v>290</v>
      </c>
      <c r="B290" s="2" t="s">
        <v>7260</v>
      </c>
      <c r="C290" s="3">
        <v>46058.630123715302</v>
      </c>
      <c r="D290" s="2" t="s">
        <v>7259</v>
      </c>
      <c r="E290" s="2" t="s">
        <v>7258</v>
      </c>
      <c r="F290" s="2" t="s">
        <v>17</v>
      </c>
      <c r="G290" s="2" t="s">
        <v>114</v>
      </c>
      <c r="H290" s="5" t="s">
        <v>43</v>
      </c>
      <c r="I290" s="5" t="s">
        <v>15</v>
      </c>
      <c r="J290" s="5">
        <v>27</v>
      </c>
      <c r="K290" s="5"/>
    </row>
    <row r="291" spans="1:11" x14ac:dyDescent="0.25">
      <c r="A291" s="2">
        <v>291</v>
      </c>
      <c r="B291" s="2" t="s">
        <v>6669</v>
      </c>
      <c r="C291" s="3">
        <v>46058.433154467602</v>
      </c>
      <c r="D291" s="2" t="s">
        <v>865</v>
      </c>
      <c r="E291" s="2" t="s">
        <v>6667</v>
      </c>
      <c r="F291" s="2" t="s">
        <v>17</v>
      </c>
      <c r="G291" s="2" t="s">
        <v>6668</v>
      </c>
      <c r="H291" s="5" t="s">
        <v>43</v>
      </c>
      <c r="I291" s="5" t="s">
        <v>15</v>
      </c>
      <c r="J291" s="5">
        <v>20</v>
      </c>
      <c r="K291" s="5"/>
    </row>
    <row r="292" spans="1:11" x14ac:dyDescent="0.25">
      <c r="A292" s="2">
        <v>292</v>
      </c>
      <c r="B292" s="2" t="s">
        <v>7998</v>
      </c>
      <c r="C292" s="3">
        <v>46058.985230567101</v>
      </c>
      <c r="D292" s="2" t="s">
        <v>6499</v>
      </c>
      <c r="E292" s="2" t="s">
        <v>7997</v>
      </c>
      <c r="F292" s="2" t="s">
        <v>17</v>
      </c>
      <c r="G292" s="2" t="s">
        <v>53</v>
      </c>
      <c r="H292" s="5" t="s">
        <v>43</v>
      </c>
      <c r="I292" s="5" t="s">
        <v>15</v>
      </c>
      <c r="J292" s="5">
        <v>24</v>
      </c>
      <c r="K292" s="5"/>
    </row>
    <row r="293" spans="1:11" x14ac:dyDescent="0.25">
      <c r="A293" s="2">
        <v>293</v>
      </c>
      <c r="B293" s="2" t="s">
        <v>7759</v>
      </c>
      <c r="C293" s="3">
        <v>46058.837266990697</v>
      </c>
      <c r="D293" s="2" t="s">
        <v>7758</v>
      </c>
      <c r="E293" s="2" t="s">
        <v>7757</v>
      </c>
      <c r="F293" s="2" t="s">
        <v>17</v>
      </c>
      <c r="G293" s="2" t="s">
        <v>7269</v>
      </c>
      <c r="H293" s="5" t="s">
        <v>43</v>
      </c>
      <c r="I293" s="5" t="s">
        <v>15</v>
      </c>
      <c r="J293" s="5">
        <v>17</v>
      </c>
      <c r="K293" s="5"/>
    </row>
    <row r="294" spans="1:11" x14ac:dyDescent="0.25">
      <c r="A294" s="2">
        <v>294</v>
      </c>
      <c r="B294" s="2" t="s">
        <v>8125</v>
      </c>
      <c r="C294" s="3">
        <v>46059.392916203702</v>
      </c>
      <c r="D294" s="2" t="s">
        <v>5808</v>
      </c>
      <c r="E294" s="2" t="s">
        <v>8123</v>
      </c>
      <c r="F294" s="2" t="s">
        <v>17</v>
      </c>
      <c r="G294" s="2" t="s">
        <v>8124</v>
      </c>
      <c r="H294" s="5" t="s">
        <v>43</v>
      </c>
      <c r="I294" s="5" t="s">
        <v>15</v>
      </c>
      <c r="J294" s="5">
        <v>29</v>
      </c>
      <c r="K294" s="5">
        <v>2</v>
      </c>
    </row>
    <row r="295" spans="1:11" x14ac:dyDescent="0.25">
      <c r="A295" s="2">
        <v>295</v>
      </c>
      <c r="B295" s="2" t="s">
        <v>7081</v>
      </c>
      <c r="C295" s="3">
        <v>46058.558578321798</v>
      </c>
      <c r="D295" s="2" t="s">
        <v>7080</v>
      </c>
      <c r="E295" s="2" t="s">
        <v>7079</v>
      </c>
      <c r="F295" s="2" t="s">
        <v>17</v>
      </c>
      <c r="G295" s="2" t="s">
        <v>114</v>
      </c>
      <c r="H295" s="5" t="s">
        <v>43</v>
      </c>
      <c r="I295" s="5" t="s">
        <v>15</v>
      </c>
      <c r="J295" s="5">
        <v>27</v>
      </c>
      <c r="K295" s="5"/>
    </row>
    <row r="296" spans="1:11" x14ac:dyDescent="0.25">
      <c r="A296" s="2">
        <v>296</v>
      </c>
      <c r="B296" s="2" t="s">
        <v>8961</v>
      </c>
      <c r="C296" s="3">
        <v>46059.846443020797</v>
      </c>
      <c r="D296" s="2" t="s">
        <v>5920</v>
      </c>
      <c r="E296" s="2" t="s">
        <v>8959</v>
      </c>
      <c r="F296" s="2" t="s">
        <v>17</v>
      </c>
      <c r="G296" s="2" t="s">
        <v>8960</v>
      </c>
      <c r="H296" s="5" t="s">
        <v>43</v>
      </c>
      <c r="I296" s="5" t="s">
        <v>15</v>
      </c>
      <c r="J296" s="5">
        <v>27</v>
      </c>
      <c r="K296" s="5"/>
    </row>
    <row r="297" spans="1:11" x14ac:dyDescent="0.25">
      <c r="A297" s="2">
        <v>297</v>
      </c>
      <c r="B297" s="2" t="s">
        <v>7049</v>
      </c>
      <c r="C297" s="3">
        <v>46058.547760300899</v>
      </c>
      <c r="D297" s="2" t="s">
        <v>6131</v>
      </c>
      <c r="E297" s="2" t="s">
        <v>7047</v>
      </c>
      <c r="F297" s="2" t="s">
        <v>17</v>
      </c>
      <c r="G297" s="2" t="s">
        <v>7048</v>
      </c>
      <c r="H297" s="5" t="s">
        <v>43</v>
      </c>
      <c r="I297" s="5" t="s">
        <v>15</v>
      </c>
      <c r="J297" s="5">
        <v>28</v>
      </c>
      <c r="K297" s="5">
        <v>3</v>
      </c>
    </row>
    <row r="298" spans="1:11" x14ac:dyDescent="0.25">
      <c r="A298" s="2">
        <v>298</v>
      </c>
      <c r="B298" s="2" t="s">
        <v>7141</v>
      </c>
      <c r="C298" s="3">
        <v>46058.577227928203</v>
      </c>
      <c r="D298" s="2" t="s">
        <v>7140</v>
      </c>
      <c r="E298" s="2" t="s">
        <v>7138</v>
      </c>
      <c r="F298" s="2" t="s">
        <v>17</v>
      </c>
      <c r="G298" s="2" t="s">
        <v>7139</v>
      </c>
      <c r="H298" s="5" t="s">
        <v>43</v>
      </c>
      <c r="I298" s="5" t="s">
        <v>15</v>
      </c>
      <c r="J298" s="5">
        <v>13</v>
      </c>
      <c r="K298" s="5"/>
    </row>
    <row r="299" spans="1:11" x14ac:dyDescent="0.25">
      <c r="A299" s="2">
        <v>299</v>
      </c>
      <c r="B299" s="2" t="s">
        <v>8613</v>
      </c>
      <c r="C299" s="3">
        <v>46059.6761069329</v>
      </c>
      <c r="D299" s="2" t="s">
        <v>2141</v>
      </c>
      <c r="E299" s="2" t="s">
        <v>8611</v>
      </c>
      <c r="F299" s="2" t="s">
        <v>17</v>
      </c>
      <c r="G299" s="2" t="s">
        <v>8612</v>
      </c>
      <c r="H299" s="5" t="s">
        <v>43</v>
      </c>
      <c r="I299" s="5" t="s">
        <v>15</v>
      </c>
      <c r="J299" s="5">
        <v>27</v>
      </c>
      <c r="K299" s="5"/>
    </row>
    <row r="300" spans="1:11" x14ac:dyDescent="0.25">
      <c r="A300" s="2">
        <v>300</v>
      </c>
      <c r="B300" s="2" t="s">
        <v>7788</v>
      </c>
      <c r="C300" s="3">
        <v>46058.847901076399</v>
      </c>
      <c r="D300" s="2" t="s">
        <v>4275</v>
      </c>
      <c r="E300" s="2" t="s">
        <v>7787</v>
      </c>
      <c r="F300" s="2" t="s">
        <v>17</v>
      </c>
      <c r="G300" s="2" t="s">
        <v>114</v>
      </c>
      <c r="H300" s="5" t="s">
        <v>43</v>
      </c>
      <c r="I300" s="5" t="s">
        <v>15</v>
      </c>
      <c r="J300" s="5">
        <v>28</v>
      </c>
      <c r="K300" s="5">
        <v>3</v>
      </c>
    </row>
    <row r="301" spans="1:11" x14ac:dyDescent="0.25">
      <c r="A301" s="2">
        <v>301</v>
      </c>
      <c r="B301" s="2" t="s">
        <v>7096</v>
      </c>
      <c r="C301" s="3">
        <v>46058.561707118097</v>
      </c>
      <c r="D301" s="2" t="s">
        <v>433</v>
      </c>
      <c r="E301" s="2" t="s">
        <v>7095</v>
      </c>
      <c r="F301" s="2" t="s">
        <v>17</v>
      </c>
      <c r="G301" s="2" t="s">
        <v>7083</v>
      </c>
      <c r="H301" s="5" t="s">
        <v>43</v>
      </c>
      <c r="I301" s="5" t="s">
        <v>15</v>
      </c>
      <c r="J301" s="5">
        <v>28</v>
      </c>
      <c r="K301" s="5">
        <v>3</v>
      </c>
    </row>
    <row r="302" spans="1:11" x14ac:dyDescent="0.25">
      <c r="A302" s="2">
        <v>302</v>
      </c>
      <c r="B302" s="2" t="s">
        <v>6947</v>
      </c>
      <c r="C302" s="3">
        <v>46058.522539826401</v>
      </c>
      <c r="D302" s="2" t="s">
        <v>6946</v>
      </c>
      <c r="E302" s="2" t="s">
        <v>6945</v>
      </c>
      <c r="F302" s="2" t="s">
        <v>306</v>
      </c>
      <c r="G302" s="2" t="s">
        <v>6897</v>
      </c>
      <c r="H302" s="5" t="s">
        <v>43</v>
      </c>
      <c r="I302" s="5" t="s">
        <v>15</v>
      </c>
      <c r="J302" s="5">
        <v>29</v>
      </c>
      <c r="K302" s="5">
        <v>2</v>
      </c>
    </row>
    <row r="303" spans="1:11" x14ac:dyDescent="0.25">
      <c r="A303" s="2">
        <v>303</v>
      </c>
      <c r="B303" s="2" t="s">
        <v>8323</v>
      </c>
      <c r="C303" s="3">
        <v>46059.506716955999</v>
      </c>
      <c r="D303" s="2" t="s">
        <v>1421</v>
      </c>
      <c r="E303" s="2" t="s">
        <v>8321</v>
      </c>
      <c r="F303" s="2" t="s">
        <v>306</v>
      </c>
      <c r="G303" s="2" t="s">
        <v>8322</v>
      </c>
      <c r="H303" s="5" t="s">
        <v>43</v>
      </c>
      <c r="I303" s="5" t="s">
        <v>15</v>
      </c>
      <c r="J303" s="5">
        <v>28</v>
      </c>
      <c r="K303" s="5">
        <v>3</v>
      </c>
    </row>
    <row r="304" spans="1:11" x14ac:dyDescent="0.25">
      <c r="A304" s="2">
        <v>304</v>
      </c>
      <c r="B304" s="2" t="s">
        <v>6624</v>
      </c>
      <c r="C304" s="3">
        <v>46058.409504872703</v>
      </c>
      <c r="D304" s="2" t="s">
        <v>6616</v>
      </c>
      <c r="E304" s="2" t="s">
        <v>6623</v>
      </c>
      <c r="F304" s="2" t="s">
        <v>306</v>
      </c>
      <c r="G304" s="2" t="s">
        <v>37</v>
      </c>
      <c r="H304" s="5" t="s">
        <v>43</v>
      </c>
      <c r="I304" s="5" t="s">
        <v>15</v>
      </c>
      <c r="J304" s="5">
        <v>27</v>
      </c>
      <c r="K304" s="5"/>
    </row>
    <row r="305" spans="1:11" x14ac:dyDescent="0.25">
      <c r="A305" s="2">
        <v>305</v>
      </c>
      <c r="B305" s="2" t="s">
        <v>6607</v>
      </c>
      <c r="C305" s="3">
        <v>46058.400884525501</v>
      </c>
      <c r="D305" s="2" t="s">
        <v>6102</v>
      </c>
      <c r="E305" s="2" t="s">
        <v>6605</v>
      </c>
      <c r="F305" s="2" t="s">
        <v>306</v>
      </c>
      <c r="G305" s="2" t="s">
        <v>6606</v>
      </c>
      <c r="H305" s="5" t="s">
        <v>43</v>
      </c>
      <c r="I305" s="5" t="s">
        <v>15</v>
      </c>
      <c r="J305" s="5">
        <v>28</v>
      </c>
      <c r="K305" s="5">
        <v>3</v>
      </c>
    </row>
    <row r="306" spans="1:11" x14ac:dyDescent="0.25">
      <c r="A306" s="2">
        <v>306</v>
      </c>
      <c r="B306" s="2" t="s">
        <v>6620</v>
      </c>
      <c r="C306" s="3">
        <v>46058.407381377299</v>
      </c>
      <c r="D306" s="2" t="s">
        <v>6619</v>
      </c>
      <c r="E306" s="2" t="s">
        <v>6618</v>
      </c>
      <c r="F306" s="2" t="s">
        <v>306</v>
      </c>
      <c r="G306" s="2" t="s">
        <v>37</v>
      </c>
      <c r="H306" s="5" t="s">
        <v>43</v>
      </c>
      <c r="I306" s="5" t="s">
        <v>15</v>
      </c>
      <c r="J306" s="5">
        <v>29</v>
      </c>
      <c r="K306" s="5">
        <v>2</v>
      </c>
    </row>
    <row r="307" spans="1:11" x14ac:dyDescent="0.25">
      <c r="A307" s="2">
        <v>307</v>
      </c>
      <c r="B307" s="2" t="s">
        <v>7490</v>
      </c>
      <c r="C307" s="3">
        <v>46058.7238330787</v>
      </c>
      <c r="D307" s="2" t="s">
        <v>425</v>
      </c>
      <c r="E307" s="2" t="s">
        <v>7489</v>
      </c>
      <c r="F307" s="2" t="s">
        <v>306</v>
      </c>
      <c r="G307" s="2" t="s">
        <v>37</v>
      </c>
      <c r="H307" s="5" t="s">
        <v>43</v>
      </c>
      <c r="I307" s="5" t="s">
        <v>15</v>
      </c>
      <c r="J307" s="5">
        <v>28</v>
      </c>
      <c r="K307" s="5">
        <v>3</v>
      </c>
    </row>
    <row r="308" spans="1:11" x14ac:dyDescent="0.25">
      <c r="A308" s="2">
        <v>308</v>
      </c>
      <c r="B308" s="2" t="s">
        <v>8016</v>
      </c>
      <c r="C308" s="3">
        <v>46058.994687083301</v>
      </c>
      <c r="D308" s="2" t="s">
        <v>8015</v>
      </c>
      <c r="E308" s="2" t="s">
        <v>8013</v>
      </c>
      <c r="F308" s="2" t="s">
        <v>306</v>
      </c>
      <c r="G308" s="2" t="s">
        <v>8014</v>
      </c>
      <c r="H308" s="5" t="s">
        <v>43</v>
      </c>
      <c r="I308" s="5" t="s">
        <v>15</v>
      </c>
      <c r="J308" s="5">
        <v>27</v>
      </c>
      <c r="K308" s="5"/>
    </row>
    <row r="309" spans="1:11" x14ac:dyDescent="0.25">
      <c r="A309" s="2">
        <v>309</v>
      </c>
      <c r="B309" s="2" t="s">
        <v>7223</v>
      </c>
      <c r="C309" s="3">
        <v>46058.610656111101</v>
      </c>
      <c r="D309" s="2" t="s">
        <v>2495</v>
      </c>
      <c r="E309" s="2" t="s">
        <v>7222</v>
      </c>
      <c r="F309" s="2" t="s">
        <v>306</v>
      </c>
      <c r="G309" s="2" t="s">
        <v>4555</v>
      </c>
      <c r="H309" s="5" t="s">
        <v>43</v>
      </c>
      <c r="I309" s="5" t="s">
        <v>24</v>
      </c>
      <c r="J309" s="5">
        <v>28</v>
      </c>
      <c r="K309" s="5">
        <v>3</v>
      </c>
    </row>
    <row r="310" spans="1:11" x14ac:dyDescent="0.25">
      <c r="A310" s="2">
        <v>310</v>
      </c>
      <c r="B310" s="2" t="s">
        <v>6867</v>
      </c>
      <c r="C310" s="3">
        <v>46058.512486794003</v>
      </c>
      <c r="D310" s="2" t="s">
        <v>4188</v>
      </c>
      <c r="E310" s="2" t="s">
        <v>6865</v>
      </c>
      <c r="F310" s="2" t="s">
        <v>306</v>
      </c>
      <c r="G310" s="2" t="s">
        <v>6866</v>
      </c>
      <c r="H310" s="5" t="s">
        <v>43</v>
      </c>
      <c r="I310" s="5" t="s">
        <v>15</v>
      </c>
      <c r="J310" s="5">
        <v>30</v>
      </c>
      <c r="K310" s="5">
        <v>1</v>
      </c>
    </row>
    <row r="311" spans="1:11" x14ac:dyDescent="0.25">
      <c r="A311" s="2">
        <v>311</v>
      </c>
      <c r="B311" s="2" t="s">
        <v>6957</v>
      </c>
      <c r="C311" s="3">
        <v>46058.527683391199</v>
      </c>
      <c r="D311" s="2" t="s">
        <v>404</v>
      </c>
      <c r="E311" s="2" t="s">
        <v>6956</v>
      </c>
      <c r="F311" s="2" t="s">
        <v>306</v>
      </c>
      <c r="G311" s="2" t="s">
        <v>6897</v>
      </c>
      <c r="H311" s="5" t="s">
        <v>43</v>
      </c>
      <c r="I311" s="5" t="s">
        <v>15</v>
      </c>
      <c r="J311" s="5">
        <v>28</v>
      </c>
      <c r="K311" s="5">
        <v>3</v>
      </c>
    </row>
    <row r="312" spans="1:11" x14ac:dyDescent="0.25">
      <c r="A312" s="2">
        <v>312</v>
      </c>
      <c r="B312" s="2" t="s">
        <v>6699</v>
      </c>
      <c r="C312" s="3">
        <v>46058.440862048599</v>
      </c>
      <c r="D312" s="2" t="s">
        <v>6698</v>
      </c>
      <c r="E312" s="2" t="s">
        <v>6696</v>
      </c>
      <c r="F312" s="2" t="s">
        <v>306</v>
      </c>
      <c r="G312" s="2" t="s">
        <v>6697</v>
      </c>
      <c r="H312" s="5" t="s">
        <v>43</v>
      </c>
      <c r="I312" s="5" t="s">
        <v>15</v>
      </c>
      <c r="J312" s="5">
        <v>24</v>
      </c>
      <c r="K312" s="5"/>
    </row>
    <row r="313" spans="1:11" x14ac:dyDescent="0.25">
      <c r="A313" s="2">
        <v>313</v>
      </c>
      <c r="B313" s="2" t="s">
        <v>6614</v>
      </c>
      <c r="C313" s="3">
        <v>46058.406324664298</v>
      </c>
      <c r="D313" s="2" t="s">
        <v>5800</v>
      </c>
      <c r="E313" s="2" t="s">
        <v>6613</v>
      </c>
      <c r="F313" s="2" t="s">
        <v>306</v>
      </c>
      <c r="G313" s="2" t="s">
        <v>4954</v>
      </c>
      <c r="H313" s="5" t="s">
        <v>43</v>
      </c>
      <c r="I313" s="5" t="s">
        <v>15</v>
      </c>
      <c r="J313" s="5">
        <v>20</v>
      </c>
      <c r="K313" s="5"/>
    </row>
    <row r="314" spans="1:11" x14ac:dyDescent="0.25">
      <c r="A314" s="2">
        <v>314</v>
      </c>
      <c r="B314" s="2" t="s">
        <v>7215</v>
      </c>
      <c r="C314" s="3">
        <v>46058.606367696797</v>
      </c>
      <c r="D314" s="2" t="s">
        <v>7214</v>
      </c>
      <c r="E314" s="2" t="s">
        <v>7213</v>
      </c>
      <c r="F314" s="2" t="s">
        <v>306</v>
      </c>
      <c r="G314" s="2" t="s">
        <v>1580</v>
      </c>
      <c r="H314" s="5" t="s">
        <v>43</v>
      </c>
      <c r="I314" s="5" t="s">
        <v>24</v>
      </c>
      <c r="J314" s="5">
        <v>28</v>
      </c>
      <c r="K314" s="5">
        <v>3</v>
      </c>
    </row>
    <row r="315" spans="1:11" x14ac:dyDescent="0.25">
      <c r="A315" s="2">
        <v>315</v>
      </c>
      <c r="B315" s="2" t="s">
        <v>8320</v>
      </c>
      <c r="C315" s="3">
        <v>46059.505266956003</v>
      </c>
      <c r="D315" s="2" t="s">
        <v>8319</v>
      </c>
      <c r="E315" s="2" t="s">
        <v>8317</v>
      </c>
      <c r="F315" s="2" t="s">
        <v>306</v>
      </c>
      <c r="G315" s="2" t="s">
        <v>8318</v>
      </c>
      <c r="H315" s="5" t="s">
        <v>43</v>
      </c>
      <c r="I315" s="5" t="s">
        <v>15</v>
      </c>
      <c r="J315" s="5">
        <v>27</v>
      </c>
      <c r="K315" s="5"/>
    </row>
    <row r="316" spans="1:11" x14ac:dyDescent="0.25">
      <c r="A316" s="2">
        <v>316</v>
      </c>
      <c r="B316" s="2" t="s">
        <v>6857</v>
      </c>
      <c r="C316" s="3">
        <v>46058.511343622697</v>
      </c>
      <c r="D316" s="2" t="s">
        <v>3779</v>
      </c>
      <c r="E316" s="2" t="s">
        <v>6855</v>
      </c>
      <c r="F316" s="2" t="s">
        <v>306</v>
      </c>
      <c r="G316" s="2" t="s">
        <v>6856</v>
      </c>
      <c r="H316" s="5" t="s">
        <v>43</v>
      </c>
      <c r="I316" s="5" t="s">
        <v>15</v>
      </c>
      <c r="J316" s="5">
        <v>30</v>
      </c>
      <c r="K316" s="5">
        <v>1</v>
      </c>
    </row>
    <row r="317" spans="1:11" x14ac:dyDescent="0.25">
      <c r="A317" s="2">
        <v>317</v>
      </c>
      <c r="B317" s="2" t="s">
        <v>6682</v>
      </c>
      <c r="C317" s="3">
        <v>46058.434702708299</v>
      </c>
      <c r="D317" s="2" t="s">
        <v>6681</v>
      </c>
      <c r="E317" s="2" t="s">
        <v>6679</v>
      </c>
      <c r="F317" s="2" t="s">
        <v>306</v>
      </c>
      <c r="G317" s="2" t="s">
        <v>6680</v>
      </c>
      <c r="H317" s="5" t="s">
        <v>43</v>
      </c>
      <c r="I317" s="5" t="s">
        <v>15</v>
      </c>
      <c r="J317" s="5">
        <v>27</v>
      </c>
      <c r="K317" s="5"/>
    </row>
    <row r="318" spans="1:11" x14ac:dyDescent="0.25">
      <c r="A318" s="2">
        <v>318</v>
      </c>
      <c r="B318" s="2" t="s">
        <v>6903</v>
      </c>
      <c r="C318" s="3">
        <v>46058.515959999997</v>
      </c>
      <c r="D318" s="2" t="s">
        <v>5204</v>
      </c>
      <c r="E318" s="2" t="s">
        <v>6902</v>
      </c>
      <c r="F318" s="2" t="s">
        <v>306</v>
      </c>
      <c r="G318" s="2" t="s">
        <v>6866</v>
      </c>
      <c r="H318" s="5" t="s">
        <v>43</v>
      </c>
      <c r="I318" s="5" t="s">
        <v>15</v>
      </c>
      <c r="J318" s="5">
        <v>29</v>
      </c>
      <c r="K318" s="5">
        <v>2</v>
      </c>
    </row>
    <row r="319" spans="1:11" x14ac:dyDescent="0.25">
      <c r="A319" s="2">
        <v>319</v>
      </c>
      <c r="B319" s="2" t="s">
        <v>6885</v>
      </c>
      <c r="C319" s="3">
        <v>46058.514006481499</v>
      </c>
      <c r="D319" s="2" t="s">
        <v>2262</v>
      </c>
      <c r="E319" s="2" t="s">
        <v>6883</v>
      </c>
      <c r="F319" s="2" t="s">
        <v>306</v>
      </c>
      <c r="G319" s="2" t="s">
        <v>6884</v>
      </c>
      <c r="H319" s="5" t="s">
        <v>43</v>
      </c>
      <c r="I319" s="5" t="s">
        <v>15</v>
      </c>
      <c r="J319" s="5">
        <v>30</v>
      </c>
      <c r="K319" s="5">
        <v>1</v>
      </c>
    </row>
    <row r="320" spans="1:11" x14ac:dyDescent="0.25">
      <c r="A320" s="2">
        <v>320</v>
      </c>
      <c r="B320" s="2" t="s">
        <v>6612</v>
      </c>
      <c r="C320" s="3">
        <v>46058.404321898102</v>
      </c>
      <c r="D320" s="2" t="s">
        <v>1338</v>
      </c>
      <c r="E320" s="2" t="s">
        <v>6611</v>
      </c>
      <c r="F320" s="2" t="s">
        <v>306</v>
      </c>
      <c r="G320" s="2" t="s">
        <v>37</v>
      </c>
      <c r="H320" s="5" t="s">
        <v>43</v>
      </c>
      <c r="I320" s="5" t="s">
        <v>15</v>
      </c>
      <c r="J320" s="5">
        <v>29</v>
      </c>
      <c r="K320" s="5">
        <v>2</v>
      </c>
    </row>
    <row r="321" spans="1:11" x14ac:dyDescent="0.25">
      <c r="A321" s="2">
        <v>321</v>
      </c>
      <c r="B321" s="2" t="s">
        <v>6688</v>
      </c>
      <c r="C321" s="3">
        <v>46058.435439826397</v>
      </c>
      <c r="D321" s="2" t="s">
        <v>6687</v>
      </c>
      <c r="E321" s="2" t="s">
        <v>6686</v>
      </c>
      <c r="F321" s="2" t="s">
        <v>306</v>
      </c>
      <c r="G321" s="2" t="s">
        <v>37</v>
      </c>
      <c r="H321" s="5" t="s">
        <v>43</v>
      </c>
      <c r="I321" s="5" t="s">
        <v>15</v>
      </c>
      <c r="J321" s="5">
        <v>29</v>
      </c>
      <c r="K321" s="5">
        <v>2</v>
      </c>
    </row>
    <row r="322" spans="1:11" x14ac:dyDescent="0.25">
      <c r="A322" s="2">
        <v>322</v>
      </c>
      <c r="B322" s="2" t="s">
        <v>8326</v>
      </c>
      <c r="C322" s="3">
        <v>46059.507529270799</v>
      </c>
      <c r="D322" s="2" t="s">
        <v>895</v>
      </c>
      <c r="E322" s="2" t="s">
        <v>8324</v>
      </c>
      <c r="F322" s="2" t="s">
        <v>306</v>
      </c>
      <c r="G322" s="2" t="s">
        <v>8325</v>
      </c>
      <c r="H322" s="5" t="s">
        <v>43</v>
      </c>
      <c r="I322" s="5" t="s">
        <v>15</v>
      </c>
      <c r="J322" s="5">
        <v>28</v>
      </c>
      <c r="K322" s="5">
        <v>3</v>
      </c>
    </row>
    <row r="323" spans="1:11" x14ac:dyDescent="0.25">
      <c r="A323" s="2">
        <v>323</v>
      </c>
      <c r="B323" s="2" t="s">
        <v>7209</v>
      </c>
      <c r="C323" s="3">
        <v>46058.605593321801</v>
      </c>
      <c r="D323" s="2" t="s">
        <v>1070</v>
      </c>
      <c r="E323" s="2" t="s">
        <v>7208</v>
      </c>
      <c r="F323" s="2" t="s">
        <v>306</v>
      </c>
      <c r="G323" s="2" t="s">
        <v>786</v>
      </c>
      <c r="H323" s="5" t="s">
        <v>43</v>
      </c>
      <c r="I323" s="5" t="s">
        <v>24</v>
      </c>
      <c r="J323" s="5">
        <v>17</v>
      </c>
      <c r="K323" s="5"/>
    </row>
    <row r="324" spans="1:11" x14ac:dyDescent="0.25">
      <c r="A324" s="2">
        <v>324</v>
      </c>
      <c r="B324" s="2" t="s">
        <v>6931</v>
      </c>
      <c r="C324" s="3">
        <v>46058.520993935199</v>
      </c>
      <c r="D324" s="2" t="s">
        <v>3167</v>
      </c>
      <c r="E324" s="2" t="s">
        <v>6930</v>
      </c>
      <c r="F324" s="2" t="s">
        <v>306</v>
      </c>
      <c r="G324" s="2" t="s">
        <v>2017</v>
      </c>
      <c r="H324" s="5" t="s">
        <v>43</v>
      </c>
      <c r="I324" s="5" t="s">
        <v>15</v>
      </c>
      <c r="J324" s="5">
        <v>25</v>
      </c>
      <c r="K324" s="5"/>
    </row>
    <row r="325" spans="1:11" x14ac:dyDescent="0.25">
      <c r="A325" s="2">
        <v>325</v>
      </c>
      <c r="B325" s="2" t="s">
        <v>6854</v>
      </c>
      <c r="C325" s="3">
        <v>46058.510943541703</v>
      </c>
      <c r="D325" s="2" t="s">
        <v>545</v>
      </c>
      <c r="E325" s="2" t="s">
        <v>6853</v>
      </c>
      <c r="F325" s="2" t="s">
        <v>306</v>
      </c>
      <c r="G325" s="2" t="s">
        <v>2017</v>
      </c>
      <c r="H325" s="5" t="s">
        <v>43</v>
      </c>
      <c r="I325" s="5" t="s">
        <v>15</v>
      </c>
      <c r="J325" s="5">
        <v>29</v>
      </c>
      <c r="K325" s="5">
        <v>2</v>
      </c>
    </row>
    <row r="326" spans="1:11" x14ac:dyDescent="0.25">
      <c r="A326" s="2">
        <v>326</v>
      </c>
      <c r="B326" s="2" t="s">
        <v>8303</v>
      </c>
      <c r="C326" s="3">
        <v>46059.489746979198</v>
      </c>
      <c r="D326" s="2" t="s">
        <v>2262</v>
      </c>
      <c r="E326" s="2" t="s">
        <v>8301</v>
      </c>
      <c r="F326" s="2" t="s">
        <v>306</v>
      </c>
      <c r="G326" s="2" t="s">
        <v>8302</v>
      </c>
      <c r="H326" s="5" t="s">
        <v>43</v>
      </c>
      <c r="I326" s="5" t="s">
        <v>15</v>
      </c>
      <c r="J326" s="5">
        <v>27</v>
      </c>
      <c r="K326" s="5"/>
    </row>
    <row r="327" spans="1:11" x14ac:dyDescent="0.25">
      <c r="A327" s="2">
        <v>327</v>
      </c>
      <c r="B327" s="2" t="s">
        <v>8419</v>
      </c>
      <c r="C327" s="3">
        <v>46059.5656061806</v>
      </c>
      <c r="D327" s="2" t="s">
        <v>8418</v>
      </c>
      <c r="E327" s="2" t="s">
        <v>8417</v>
      </c>
      <c r="F327" s="2" t="s">
        <v>306</v>
      </c>
      <c r="G327" s="2" t="s">
        <v>37</v>
      </c>
      <c r="H327" s="5" t="s">
        <v>43</v>
      </c>
      <c r="I327" s="5" t="s">
        <v>15</v>
      </c>
      <c r="J327" s="5">
        <v>28</v>
      </c>
      <c r="K327" s="5">
        <v>3</v>
      </c>
    </row>
    <row r="328" spans="1:11" x14ac:dyDescent="0.25">
      <c r="A328" s="2">
        <v>328</v>
      </c>
      <c r="B328" s="2" t="s">
        <v>8329</v>
      </c>
      <c r="C328" s="3">
        <v>46059.511479108798</v>
      </c>
      <c r="D328" s="2" t="s">
        <v>140</v>
      </c>
      <c r="E328" s="2" t="s">
        <v>8327</v>
      </c>
      <c r="F328" s="2" t="s">
        <v>306</v>
      </c>
      <c r="G328" s="2" t="s">
        <v>8328</v>
      </c>
      <c r="H328" s="5" t="s">
        <v>43</v>
      </c>
      <c r="I328" s="5" t="s">
        <v>15</v>
      </c>
      <c r="J328" s="5">
        <v>26</v>
      </c>
      <c r="K328" s="5"/>
    </row>
    <row r="329" spans="1:11" x14ac:dyDescent="0.25">
      <c r="A329" s="2">
        <v>329</v>
      </c>
      <c r="B329" s="2" t="s">
        <v>6920</v>
      </c>
      <c r="C329" s="3">
        <v>46058.517652905102</v>
      </c>
      <c r="D329" s="2" t="s">
        <v>5868</v>
      </c>
      <c r="E329" s="2" t="s">
        <v>6918</v>
      </c>
      <c r="F329" s="2" t="s">
        <v>306</v>
      </c>
      <c r="G329" s="2" t="s">
        <v>6919</v>
      </c>
      <c r="H329" s="5" t="s">
        <v>43</v>
      </c>
      <c r="I329" s="5" t="s">
        <v>15</v>
      </c>
      <c r="J329" s="5">
        <v>23</v>
      </c>
      <c r="K329" s="5"/>
    </row>
    <row r="330" spans="1:11" x14ac:dyDescent="0.25">
      <c r="A330" s="2">
        <v>330</v>
      </c>
      <c r="B330" s="2" t="s">
        <v>8316</v>
      </c>
      <c r="C330" s="3">
        <v>46059.502935034703</v>
      </c>
      <c r="D330" s="2" t="s">
        <v>8315</v>
      </c>
      <c r="E330" s="2" t="s">
        <v>8313</v>
      </c>
      <c r="F330" s="2" t="s">
        <v>306</v>
      </c>
      <c r="G330" s="2" t="s">
        <v>8314</v>
      </c>
      <c r="H330" s="5" t="s">
        <v>43</v>
      </c>
      <c r="I330" s="5" t="s">
        <v>15</v>
      </c>
      <c r="J330" s="5">
        <v>27</v>
      </c>
      <c r="K330" s="5"/>
    </row>
    <row r="331" spans="1:11" x14ac:dyDescent="0.25">
      <c r="A331" s="2">
        <v>331</v>
      </c>
      <c r="B331" s="2" t="s">
        <v>6898</v>
      </c>
      <c r="C331" s="3">
        <v>46058.515606608802</v>
      </c>
      <c r="D331" s="2" t="s">
        <v>4170</v>
      </c>
      <c r="E331" s="2" t="s">
        <v>6896</v>
      </c>
      <c r="F331" s="2" t="s">
        <v>306</v>
      </c>
      <c r="G331" s="2" t="s">
        <v>6897</v>
      </c>
      <c r="H331" s="5" t="s">
        <v>43</v>
      </c>
      <c r="I331" s="5" t="s">
        <v>15</v>
      </c>
      <c r="J331" s="5">
        <v>29</v>
      </c>
      <c r="K331" s="5">
        <v>2</v>
      </c>
    </row>
    <row r="332" spans="1:11" x14ac:dyDescent="0.25">
      <c r="A332" s="2">
        <v>332</v>
      </c>
      <c r="B332" s="2" t="s">
        <v>6617</v>
      </c>
      <c r="C332" s="3">
        <v>46058.406387708303</v>
      </c>
      <c r="D332" s="2" t="s">
        <v>6616</v>
      </c>
      <c r="E332" s="2" t="s">
        <v>6615</v>
      </c>
      <c r="F332" s="2" t="s">
        <v>306</v>
      </c>
      <c r="G332" s="2" t="s">
        <v>37</v>
      </c>
      <c r="H332" s="5" t="s">
        <v>43</v>
      </c>
      <c r="I332" s="5" t="s">
        <v>15</v>
      </c>
      <c r="J332" s="5">
        <v>29</v>
      </c>
      <c r="K332" s="5">
        <v>2</v>
      </c>
    </row>
    <row r="333" spans="1:11" x14ac:dyDescent="0.25">
      <c r="A333" s="2">
        <v>333</v>
      </c>
      <c r="B333" s="2" t="s">
        <v>6739</v>
      </c>
      <c r="C333" s="3">
        <v>46058.471764097201</v>
      </c>
      <c r="D333" s="2" t="s">
        <v>4552</v>
      </c>
      <c r="E333" s="2" t="s">
        <v>6738</v>
      </c>
      <c r="F333" s="2" t="s">
        <v>306</v>
      </c>
      <c r="G333" s="2" t="s">
        <v>37</v>
      </c>
      <c r="H333" s="5" t="s">
        <v>43</v>
      </c>
      <c r="I333" s="5" t="s">
        <v>15</v>
      </c>
      <c r="J333" s="5">
        <v>28</v>
      </c>
      <c r="K333" s="5">
        <v>3</v>
      </c>
    </row>
    <row r="334" spans="1:11" x14ac:dyDescent="0.25">
      <c r="A334" s="2">
        <v>334</v>
      </c>
      <c r="B334" s="2" t="s">
        <v>6861</v>
      </c>
      <c r="C334" s="3">
        <v>46058.511353483802</v>
      </c>
      <c r="D334" s="2" t="s">
        <v>6860</v>
      </c>
      <c r="E334" s="2" t="s">
        <v>6858</v>
      </c>
      <c r="F334" s="2" t="s">
        <v>306</v>
      </c>
      <c r="G334" s="2" t="s">
        <v>6859</v>
      </c>
      <c r="H334" s="5" t="s">
        <v>43</v>
      </c>
      <c r="I334" s="5" t="s">
        <v>15</v>
      </c>
      <c r="J334" s="5">
        <v>15</v>
      </c>
      <c r="K334" s="5"/>
    </row>
    <row r="335" spans="1:11" x14ac:dyDescent="0.25">
      <c r="A335" s="2">
        <v>335</v>
      </c>
      <c r="B335" s="2" t="s">
        <v>6685</v>
      </c>
      <c r="C335" s="3">
        <v>46058.434990370399</v>
      </c>
      <c r="D335" s="2" t="s">
        <v>6684</v>
      </c>
      <c r="E335" s="2" t="s">
        <v>6683</v>
      </c>
      <c r="F335" s="2" t="s">
        <v>306</v>
      </c>
      <c r="G335" s="2" t="s">
        <v>37</v>
      </c>
      <c r="H335" s="5" t="s">
        <v>43</v>
      </c>
      <c r="I335" s="5" t="s">
        <v>15</v>
      </c>
      <c r="J335" s="5">
        <v>25</v>
      </c>
      <c r="K335" s="5"/>
    </row>
    <row r="336" spans="1:11" x14ac:dyDescent="0.25">
      <c r="A336" s="2">
        <v>336</v>
      </c>
      <c r="B336" s="2" t="s">
        <v>8851</v>
      </c>
      <c r="C336" s="3">
        <v>46059.777968819399</v>
      </c>
      <c r="D336" s="2" t="s">
        <v>3811</v>
      </c>
      <c r="E336" s="2" t="s">
        <v>8849</v>
      </c>
      <c r="F336" s="2" t="s">
        <v>306</v>
      </c>
      <c r="G336" s="2" t="s">
        <v>8850</v>
      </c>
      <c r="H336" s="5" t="s">
        <v>43</v>
      </c>
      <c r="I336" s="5" t="s">
        <v>15</v>
      </c>
      <c r="J336" s="5">
        <v>17</v>
      </c>
      <c r="K336" s="5"/>
    </row>
    <row r="337" spans="1:11" x14ac:dyDescent="0.25">
      <c r="A337" s="2">
        <v>337</v>
      </c>
      <c r="B337" s="2" t="s">
        <v>6819</v>
      </c>
      <c r="C337" s="3">
        <v>46058.506111678202</v>
      </c>
      <c r="D337" s="2" t="s">
        <v>6818</v>
      </c>
      <c r="E337" s="2" t="s">
        <v>6817</v>
      </c>
      <c r="F337" s="2" t="s">
        <v>306</v>
      </c>
      <c r="G337" s="2" t="s">
        <v>37</v>
      </c>
      <c r="H337" s="5" t="s">
        <v>43</v>
      </c>
      <c r="I337" s="5" t="s">
        <v>15</v>
      </c>
      <c r="J337" s="5">
        <v>28</v>
      </c>
      <c r="K337" s="5">
        <v>3</v>
      </c>
    </row>
    <row r="338" spans="1:11" x14ac:dyDescent="0.25">
      <c r="A338" s="2">
        <v>338</v>
      </c>
      <c r="B338" s="2" t="s">
        <v>6890</v>
      </c>
      <c r="C338" s="3">
        <v>46058.515308680602</v>
      </c>
      <c r="D338" s="2" t="s">
        <v>6889</v>
      </c>
      <c r="E338" s="2" t="s">
        <v>6888</v>
      </c>
      <c r="F338" s="2" t="s">
        <v>306</v>
      </c>
      <c r="G338" s="2" t="s">
        <v>2017</v>
      </c>
      <c r="H338" s="5" t="s">
        <v>43</v>
      </c>
      <c r="I338" s="5" t="s">
        <v>15</v>
      </c>
      <c r="J338" s="5">
        <v>29</v>
      </c>
      <c r="K338" s="5">
        <v>2</v>
      </c>
    </row>
    <row r="339" spans="1:11" x14ac:dyDescent="0.25">
      <c r="A339" s="2">
        <v>339</v>
      </c>
      <c r="B339" s="2" t="s">
        <v>6691</v>
      </c>
      <c r="C339" s="3">
        <v>46058.436678530103</v>
      </c>
      <c r="D339" s="2" t="s">
        <v>6690</v>
      </c>
      <c r="E339" s="2" t="s">
        <v>6689</v>
      </c>
      <c r="F339" s="2" t="s">
        <v>306</v>
      </c>
      <c r="G339" s="2" t="s">
        <v>37</v>
      </c>
      <c r="H339" s="5" t="s">
        <v>43</v>
      </c>
      <c r="I339" s="5" t="s">
        <v>15</v>
      </c>
      <c r="J339" s="5">
        <v>27</v>
      </c>
      <c r="K339" s="5"/>
    </row>
    <row r="340" spans="1:11" x14ac:dyDescent="0.25">
      <c r="A340" s="2">
        <v>340</v>
      </c>
      <c r="B340" s="2" t="s">
        <v>8333</v>
      </c>
      <c r="C340" s="3">
        <v>46059.511550902796</v>
      </c>
      <c r="D340" s="2" t="s">
        <v>8332</v>
      </c>
      <c r="E340" s="2" t="s">
        <v>8330</v>
      </c>
      <c r="F340" s="2" t="s">
        <v>306</v>
      </c>
      <c r="G340" s="2" t="s">
        <v>8331</v>
      </c>
      <c r="H340" s="5" t="s">
        <v>43</v>
      </c>
      <c r="I340" s="5" t="s">
        <v>15</v>
      </c>
      <c r="J340" s="5">
        <v>27</v>
      </c>
      <c r="K340" s="5"/>
    </row>
    <row r="341" spans="1:11" x14ac:dyDescent="0.25">
      <c r="A341" s="2">
        <v>341</v>
      </c>
      <c r="B341" s="2" t="s">
        <v>7383</v>
      </c>
      <c r="C341" s="3">
        <v>46058.671839178198</v>
      </c>
      <c r="D341" s="2" t="s">
        <v>4728</v>
      </c>
      <c r="E341" s="2" t="s">
        <v>7382</v>
      </c>
      <c r="F341" s="2" t="s">
        <v>68</v>
      </c>
      <c r="G341" s="2" t="s">
        <v>7289</v>
      </c>
      <c r="H341" s="5" t="s">
        <v>43</v>
      </c>
      <c r="I341" s="5" t="s">
        <v>24</v>
      </c>
      <c r="J341" s="5">
        <v>28</v>
      </c>
      <c r="K341" s="5">
        <v>3</v>
      </c>
    </row>
    <row r="342" spans="1:11" x14ac:dyDescent="0.25">
      <c r="A342" s="2">
        <v>342</v>
      </c>
      <c r="B342" s="2" t="s">
        <v>7495</v>
      </c>
      <c r="C342" s="3">
        <v>46058.725250682903</v>
      </c>
      <c r="D342" s="2" t="s">
        <v>7494</v>
      </c>
      <c r="E342" s="2" t="s">
        <v>7492</v>
      </c>
      <c r="F342" s="2" t="s">
        <v>68</v>
      </c>
      <c r="G342" s="2" t="s">
        <v>7493</v>
      </c>
      <c r="H342" s="5" t="s">
        <v>43</v>
      </c>
      <c r="I342" s="5" t="s">
        <v>15</v>
      </c>
      <c r="J342" s="5">
        <v>27</v>
      </c>
      <c r="K342" s="5"/>
    </row>
    <row r="343" spans="1:11" x14ac:dyDescent="0.25">
      <c r="A343" s="2">
        <v>343</v>
      </c>
      <c r="B343" s="2" t="s">
        <v>8917</v>
      </c>
      <c r="C343" s="3">
        <v>46059.798006377299</v>
      </c>
      <c r="D343" s="2" t="s">
        <v>8916</v>
      </c>
      <c r="E343" s="2" t="s">
        <v>8915</v>
      </c>
      <c r="F343" s="2" t="s">
        <v>68</v>
      </c>
      <c r="G343" s="2" t="s">
        <v>8740</v>
      </c>
      <c r="H343" s="5" t="s">
        <v>43</v>
      </c>
      <c r="I343" s="5" t="s">
        <v>15</v>
      </c>
      <c r="J343" s="5">
        <v>27</v>
      </c>
      <c r="K343" s="5"/>
    </row>
    <row r="344" spans="1:11" x14ac:dyDescent="0.25">
      <c r="A344" s="2">
        <v>344</v>
      </c>
      <c r="B344" s="2" t="s">
        <v>7364</v>
      </c>
      <c r="C344" s="3">
        <v>46058.657350925903</v>
      </c>
      <c r="D344" s="2" t="s">
        <v>7363</v>
      </c>
      <c r="E344" s="2" t="s">
        <v>7361</v>
      </c>
      <c r="F344" s="2" t="s">
        <v>68</v>
      </c>
      <c r="G344" s="2" t="s">
        <v>7362</v>
      </c>
      <c r="H344" s="5" t="s">
        <v>43</v>
      </c>
      <c r="I344" s="5" t="s">
        <v>15</v>
      </c>
      <c r="J344" s="5">
        <v>27</v>
      </c>
      <c r="K344" s="5"/>
    </row>
    <row r="345" spans="1:11" x14ac:dyDescent="0.25">
      <c r="A345" s="2">
        <v>345</v>
      </c>
      <c r="B345" s="2" t="s">
        <v>6737</v>
      </c>
      <c r="C345" s="3">
        <v>46058.468391030103</v>
      </c>
      <c r="D345" s="2" t="s">
        <v>6736</v>
      </c>
      <c r="E345" s="2" t="s">
        <v>6735</v>
      </c>
      <c r="F345" s="2" t="s">
        <v>68</v>
      </c>
      <c r="G345" s="2" t="s">
        <v>1355</v>
      </c>
      <c r="H345" s="5" t="s">
        <v>43</v>
      </c>
      <c r="I345" s="5" t="s">
        <v>15</v>
      </c>
      <c r="J345" s="5">
        <v>28</v>
      </c>
      <c r="K345" s="5">
        <v>3</v>
      </c>
    </row>
    <row r="346" spans="1:11" x14ac:dyDescent="0.25">
      <c r="A346" s="2">
        <v>346</v>
      </c>
      <c r="B346" s="2" t="s">
        <v>7290</v>
      </c>
      <c r="C346" s="3">
        <v>46058.641308298596</v>
      </c>
      <c r="D346" s="2" t="s">
        <v>6306</v>
      </c>
      <c r="E346" s="2" t="s">
        <v>7288</v>
      </c>
      <c r="F346" s="2" t="s">
        <v>68</v>
      </c>
      <c r="G346" s="2" t="s">
        <v>7289</v>
      </c>
      <c r="H346" s="5" t="s">
        <v>43</v>
      </c>
      <c r="I346" s="5" t="s">
        <v>24</v>
      </c>
      <c r="J346" s="5">
        <v>29</v>
      </c>
      <c r="K346" s="5">
        <v>2</v>
      </c>
    </row>
    <row r="347" spans="1:11" x14ac:dyDescent="0.25">
      <c r="A347" s="2">
        <v>347</v>
      </c>
      <c r="B347" s="2" t="s">
        <v>8335</v>
      </c>
      <c r="C347" s="3">
        <v>46059.512713044001</v>
      </c>
      <c r="D347" s="2" t="s">
        <v>1519</v>
      </c>
      <c r="E347" s="2" t="s">
        <v>8334</v>
      </c>
      <c r="F347" s="2" t="s">
        <v>68</v>
      </c>
      <c r="G347" s="2" t="s">
        <v>5210</v>
      </c>
      <c r="H347" s="5" t="s">
        <v>43</v>
      </c>
      <c r="I347" s="5" t="s">
        <v>15</v>
      </c>
      <c r="J347" s="5">
        <v>26</v>
      </c>
      <c r="K347" s="5"/>
    </row>
    <row r="348" spans="1:11" x14ac:dyDescent="0.25">
      <c r="A348" s="2">
        <v>348</v>
      </c>
      <c r="B348" s="2" t="s">
        <v>8431</v>
      </c>
      <c r="C348" s="3">
        <v>46059.572809351797</v>
      </c>
      <c r="D348" s="2" t="s">
        <v>1418</v>
      </c>
      <c r="E348" s="2" t="s">
        <v>8429</v>
      </c>
      <c r="F348" s="2" t="s">
        <v>68</v>
      </c>
      <c r="G348" s="2" t="s">
        <v>8430</v>
      </c>
      <c r="H348" s="5" t="s">
        <v>43</v>
      </c>
      <c r="I348" s="5" t="s">
        <v>15</v>
      </c>
      <c r="J348" s="5">
        <v>24</v>
      </c>
      <c r="K348" s="5"/>
    </row>
    <row r="349" spans="1:11" x14ac:dyDescent="0.25">
      <c r="A349" s="2">
        <v>349</v>
      </c>
      <c r="B349" s="2" t="s">
        <v>8800</v>
      </c>
      <c r="C349" s="3">
        <v>46059.761158773203</v>
      </c>
      <c r="D349" s="2" t="s">
        <v>1775</v>
      </c>
      <c r="E349" s="2" t="s">
        <v>8799</v>
      </c>
      <c r="F349" s="2" t="s">
        <v>68</v>
      </c>
      <c r="G349" s="2" t="s">
        <v>8777</v>
      </c>
      <c r="H349" s="5" t="s">
        <v>43</v>
      </c>
      <c r="I349" s="5" t="s">
        <v>15</v>
      </c>
      <c r="J349" s="5">
        <v>25</v>
      </c>
      <c r="K349" s="5"/>
    </row>
    <row r="350" spans="1:11" x14ac:dyDescent="0.25">
      <c r="A350" s="2">
        <v>350</v>
      </c>
      <c r="B350" s="2" t="s">
        <v>8897</v>
      </c>
      <c r="C350" s="3">
        <v>46059.791535995399</v>
      </c>
      <c r="D350" s="2" t="s">
        <v>5048</v>
      </c>
      <c r="E350" s="2" t="s">
        <v>8896</v>
      </c>
      <c r="F350" s="2" t="s">
        <v>68</v>
      </c>
      <c r="G350" s="2" t="s">
        <v>8521</v>
      </c>
      <c r="H350" s="5" t="s">
        <v>43</v>
      </c>
      <c r="I350" s="5" t="s">
        <v>15</v>
      </c>
      <c r="J350" s="5">
        <v>6</v>
      </c>
      <c r="K350" s="5"/>
    </row>
    <row r="351" spans="1:11" x14ac:dyDescent="0.25">
      <c r="A351" s="2">
        <v>351</v>
      </c>
      <c r="B351" s="2" t="s">
        <v>7727</v>
      </c>
      <c r="C351" s="3">
        <v>46058.808797789403</v>
      </c>
      <c r="D351" s="2" t="s">
        <v>2866</v>
      </c>
      <c r="E351" s="2" t="s">
        <v>7726</v>
      </c>
      <c r="F351" s="2" t="s">
        <v>68</v>
      </c>
      <c r="G351" s="2" t="s">
        <v>5796</v>
      </c>
      <c r="H351" s="5" t="s">
        <v>43</v>
      </c>
      <c r="I351" s="5" t="s">
        <v>15</v>
      </c>
      <c r="J351" s="5">
        <v>6</v>
      </c>
      <c r="K351" s="5"/>
    </row>
    <row r="352" spans="1:11" x14ac:dyDescent="0.25">
      <c r="A352" s="2">
        <v>352</v>
      </c>
      <c r="B352" s="2" t="s">
        <v>7480</v>
      </c>
      <c r="C352" s="3">
        <v>46058.714751851898</v>
      </c>
      <c r="D352" s="2" t="s">
        <v>1574</v>
      </c>
      <c r="E352" s="2" t="s">
        <v>7479</v>
      </c>
      <c r="F352" s="2" t="s">
        <v>68</v>
      </c>
      <c r="G352" s="2" t="s">
        <v>7376</v>
      </c>
      <c r="H352" s="5" t="s">
        <v>43</v>
      </c>
      <c r="I352" s="5" t="s">
        <v>15</v>
      </c>
      <c r="J352" s="5">
        <v>23</v>
      </c>
      <c r="K352" s="5"/>
    </row>
    <row r="353" spans="1:11" x14ac:dyDescent="0.25">
      <c r="A353" s="2">
        <v>353</v>
      </c>
      <c r="B353" s="2" t="s">
        <v>8895</v>
      </c>
      <c r="C353" s="3">
        <v>46059.791150879602</v>
      </c>
      <c r="D353" s="2" t="s">
        <v>1232</v>
      </c>
      <c r="E353" s="2" t="s">
        <v>8894</v>
      </c>
      <c r="F353" s="2" t="s">
        <v>68</v>
      </c>
      <c r="G353" s="2" t="s">
        <v>8521</v>
      </c>
      <c r="H353" s="5" t="s">
        <v>43</v>
      </c>
      <c r="I353" s="5" t="s">
        <v>15</v>
      </c>
      <c r="J353" s="5">
        <v>7</v>
      </c>
      <c r="K353" s="5"/>
    </row>
    <row r="354" spans="1:11" x14ac:dyDescent="0.25">
      <c r="A354" s="2">
        <v>354</v>
      </c>
      <c r="B354" s="2" t="s">
        <v>7572</v>
      </c>
      <c r="C354" s="3">
        <v>46058.758824108801</v>
      </c>
      <c r="D354" s="2" t="s">
        <v>2266</v>
      </c>
      <c r="E354" s="2" t="s">
        <v>7571</v>
      </c>
      <c r="F354" s="2" t="s">
        <v>68</v>
      </c>
      <c r="G354" s="2" t="s">
        <v>1781</v>
      </c>
      <c r="H354" s="5" t="s">
        <v>43</v>
      </c>
      <c r="I354" s="5" t="s">
        <v>15</v>
      </c>
      <c r="J354" s="5">
        <v>29</v>
      </c>
      <c r="K354" s="5">
        <v>2</v>
      </c>
    </row>
    <row r="355" spans="1:11" x14ac:dyDescent="0.25">
      <c r="A355" s="2">
        <v>355</v>
      </c>
      <c r="B355" s="2" t="s">
        <v>8713</v>
      </c>
      <c r="C355" s="3">
        <v>46059.7225857292</v>
      </c>
      <c r="D355" s="2" t="s">
        <v>3051</v>
      </c>
      <c r="E355" s="2" t="s">
        <v>8711</v>
      </c>
      <c r="F355" s="2" t="s">
        <v>68</v>
      </c>
      <c r="G355" s="2" t="s">
        <v>8712</v>
      </c>
      <c r="H355" s="5" t="s">
        <v>43</v>
      </c>
      <c r="I355" s="5" t="s">
        <v>15</v>
      </c>
      <c r="J355" s="5">
        <v>28</v>
      </c>
      <c r="K355" s="5">
        <v>3</v>
      </c>
    </row>
    <row r="356" spans="1:11" x14ac:dyDescent="0.25">
      <c r="A356" s="2">
        <v>356</v>
      </c>
      <c r="B356" s="2" t="s">
        <v>8690</v>
      </c>
      <c r="C356" s="3">
        <v>46059.705846249999</v>
      </c>
      <c r="D356" s="2" t="s">
        <v>5820</v>
      </c>
      <c r="E356" s="2" t="s">
        <v>8689</v>
      </c>
      <c r="F356" s="2" t="s">
        <v>68</v>
      </c>
      <c r="G356" s="2" t="s">
        <v>1781</v>
      </c>
      <c r="H356" s="5" t="s">
        <v>43</v>
      </c>
      <c r="I356" s="5" t="s">
        <v>15</v>
      </c>
      <c r="J356" s="5">
        <v>30</v>
      </c>
      <c r="K356" s="5">
        <v>1</v>
      </c>
    </row>
    <row r="357" spans="1:11" x14ac:dyDescent="0.25">
      <c r="A357" s="2">
        <v>357</v>
      </c>
      <c r="B357" s="2" t="s">
        <v>8620</v>
      </c>
      <c r="C357" s="3">
        <v>46059.677637268498</v>
      </c>
      <c r="D357" s="2" t="s">
        <v>4900</v>
      </c>
      <c r="E357" s="2" t="s">
        <v>8619</v>
      </c>
      <c r="F357" s="2" t="s">
        <v>68</v>
      </c>
      <c r="G357" s="2" t="s">
        <v>8521</v>
      </c>
      <c r="H357" s="5" t="s">
        <v>43</v>
      </c>
      <c r="I357" s="5" t="s">
        <v>15</v>
      </c>
      <c r="J357" s="5">
        <v>30</v>
      </c>
      <c r="K357" s="5">
        <v>1</v>
      </c>
    </row>
    <row r="358" spans="1:11" x14ac:dyDescent="0.25">
      <c r="A358" s="2">
        <v>358</v>
      </c>
      <c r="B358" s="2" t="s">
        <v>8910</v>
      </c>
      <c r="C358" s="3">
        <v>46059.795388518498</v>
      </c>
      <c r="D358" s="2" t="s">
        <v>8909</v>
      </c>
      <c r="E358" s="2" t="s">
        <v>8907</v>
      </c>
      <c r="F358" s="2" t="s">
        <v>68</v>
      </c>
      <c r="G358" s="2" t="s">
        <v>8908</v>
      </c>
      <c r="H358" s="5" t="s">
        <v>43</v>
      </c>
      <c r="I358" s="5" t="s">
        <v>15</v>
      </c>
      <c r="J358" s="5">
        <v>28</v>
      </c>
      <c r="K358" s="5">
        <v>3</v>
      </c>
    </row>
    <row r="359" spans="1:11" x14ac:dyDescent="0.25">
      <c r="A359" s="2">
        <v>359</v>
      </c>
      <c r="B359" s="2" t="s">
        <v>8678</v>
      </c>
      <c r="C359" s="3">
        <v>46059.697467951402</v>
      </c>
      <c r="D359" s="2" t="s">
        <v>7168</v>
      </c>
      <c r="E359" s="2" t="s">
        <v>8677</v>
      </c>
      <c r="F359" s="2" t="s">
        <v>68</v>
      </c>
      <c r="G359" s="2" t="s">
        <v>1781</v>
      </c>
      <c r="H359" s="5" t="s">
        <v>43</v>
      </c>
      <c r="I359" s="5" t="s">
        <v>15</v>
      </c>
      <c r="J359" s="5">
        <v>29</v>
      </c>
      <c r="K359" s="5">
        <v>2</v>
      </c>
    </row>
    <row r="360" spans="1:11" x14ac:dyDescent="0.25">
      <c r="A360" s="2">
        <v>360</v>
      </c>
      <c r="B360" s="2" t="s">
        <v>7305</v>
      </c>
      <c r="C360" s="3">
        <v>46058.645600185198</v>
      </c>
      <c r="D360" s="2" t="s">
        <v>2303</v>
      </c>
      <c r="E360" s="2" t="s">
        <v>7304</v>
      </c>
      <c r="F360" s="2" t="s">
        <v>68</v>
      </c>
      <c r="G360" s="2" t="s">
        <v>4770</v>
      </c>
      <c r="H360" s="5" t="s">
        <v>43</v>
      </c>
      <c r="I360" s="5" t="s">
        <v>15</v>
      </c>
      <c r="J360" s="5">
        <v>26</v>
      </c>
      <c r="K360" s="5"/>
    </row>
    <row r="361" spans="1:11" x14ac:dyDescent="0.25">
      <c r="A361" s="2">
        <v>361</v>
      </c>
      <c r="B361" s="2" t="s">
        <v>7410</v>
      </c>
      <c r="C361" s="3">
        <v>46058.682535509302</v>
      </c>
      <c r="D361" s="2" t="s">
        <v>7369</v>
      </c>
      <c r="E361" s="2" t="s">
        <v>7408</v>
      </c>
      <c r="F361" s="2" t="s">
        <v>68</v>
      </c>
      <c r="G361" s="2" t="s">
        <v>7409</v>
      </c>
      <c r="H361" s="5" t="s">
        <v>43</v>
      </c>
      <c r="I361" s="5" t="s">
        <v>15</v>
      </c>
      <c r="J361" s="5">
        <v>27</v>
      </c>
      <c r="K361" s="5"/>
    </row>
    <row r="362" spans="1:11" x14ac:dyDescent="0.25">
      <c r="A362" s="2">
        <v>362</v>
      </c>
      <c r="B362" s="2" t="s">
        <v>7317</v>
      </c>
      <c r="C362" s="3">
        <v>46058.647698877299</v>
      </c>
      <c r="D362" s="2" t="s">
        <v>1711</v>
      </c>
      <c r="E362" s="2" t="s">
        <v>7316</v>
      </c>
      <c r="F362" s="2" t="s">
        <v>68</v>
      </c>
      <c r="G362" s="2" t="s">
        <v>23</v>
      </c>
      <c r="H362" s="5" t="s">
        <v>43</v>
      </c>
      <c r="I362" s="5" t="s">
        <v>15</v>
      </c>
      <c r="J362" s="5">
        <v>28</v>
      </c>
      <c r="K362" s="5">
        <v>3</v>
      </c>
    </row>
    <row r="363" spans="1:11" x14ac:dyDescent="0.25">
      <c r="A363" s="2">
        <v>363</v>
      </c>
      <c r="B363" s="2" t="s">
        <v>8660</v>
      </c>
      <c r="C363" s="3">
        <v>46059.689560161998</v>
      </c>
      <c r="D363" s="2" t="s">
        <v>8659</v>
      </c>
      <c r="E363" s="2" t="s">
        <v>8658</v>
      </c>
      <c r="F363" s="2" t="s">
        <v>68</v>
      </c>
      <c r="G363" s="2" t="s">
        <v>1781</v>
      </c>
      <c r="H363" s="5" t="s">
        <v>43</v>
      </c>
      <c r="I363" s="5" t="s">
        <v>15</v>
      </c>
      <c r="J363" s="5">
        <v>30</v>
      </c>
      <c r="K363" s="5">
        <v>1</v>
      </c>
    </row>
    <row r="364" spans="1:11" x14ac:dyDescent="0.25">
      <c r="A364" s="2">
        <v>364</v>
      </c>
      <c r="B364" s="2" t="s">
        <v>8657</v>
      </c>
      <c r="C364" s="3">
        <v>46059.687472118101</v>
      </c>
      <c r="D364" s="2" t="s">
        <v>8656</v>
      </c>
      <c r="E364" s="2" t="s">
        <v>8655</v>
      </c>
      <c r="F364" s="2" t="s">
        <v>68</v>
      </c>
      <c r="G364" s="2" t="s">
        <v>1781</v>
      </c>
      <c r="H364" s="5" t="s">
        <v>43</v>
      </c>
      <c r="I364" s="5" t="s">
        <v>15</v>
      </c>
      <c r="J364" s="5">
        <v>30</v>
      </c>
      <c r="K364" s="5">
        <v>1</v>
      </c>
    </row>
    <row r="365" spans="1:11" x14ac:dyDescent="0.25">
      <c r="A365" s="2">
        <v>365</v>
      </c>
      <c r="B365" s="2" t="s">
        <v>8570</v>
      </c>
      <c r="C365" s="3">
        <v>46059.6554982292</v>
      </c>
      <c r="D365" s="2" t="s">
        <v>1997</v>
      </c>
      <c r="E365" s="2" t="s">
        <v>8569</v>
      </c>
      <c r="F365" s="2" t="s">
        <v>68</v>
      </c>
      <c r="G365" s="2" t="s">
        <v>1781</v>
      </c>
      <c r="H365" s="5" t="s">
        <v>43</v>
      </c>
      <c r="I365" s="5" t="s">
        <v>15</v>
      </c>
      <c r="J365" s="5">
        <v>28</v>
      </c>
      <c r="K365" s="5">
        <v>3</v>
      </c>
    </row>
    <row r="366" spans="1:11" x14ac:dyDescent="0.25">
      <c r="A366" s="2">
        <v>366</v>
      </c>
      <c r="B366" s="2" t="s">
        <v>8867</v>
      </c>
      <c r="C366" s="3">
        <v>46059.780526192102</v>
      </c>
      <c r="D366" s="2" t="s">
        <v>7286</v>
      </c>
      <c r="E366" s="2" t="s">
        <v>8866</v>
      </c>
      <c r="F366" s="2" t="s">
        <v>68</v>
      </c>
      <c r="G366" s="2" t="s">
        <v>3236</v>
      </c>
      <c r="H366" s="5" t="s">
        <v>43</v>
      </c>
      <c r="I366" s="5" t="s">
        <v>15</v>
      </c>
      <c r="J366" s="5">
        <v>30</v>
      </c>
      <c r="K366" s="5">
        <v>1</v>
      </c>
    </row>
    <row r="367" spans="1:11" x14ac:dyDescent="0.25">
      <c r="A367" s="2">
        <v>367</v>
      </c>
      <c r="B367" s="2" t="s">
        <v>8893</v>
      </c>
      <c r="C367" s="3">
        <v>46059.789843645798</v>
      </c>
      <c r="D367" s="2" t="s">
        <v>330</v>
      </c>
      <c r="E367" s="2" t="s">
        <v>8892</v>
      </c>
      <c r="F367" s="2" t="s">
        <v>68</v>
      </c>
      <c r="G367" s="2" t="s">
        <v>63</v>
      </c>
      <c r="H367" s="5" t="s">
        <v>43</v>
      </c>
      <c r="I367" s="5" t="s">
        <v>15</v>
      </c>
      <c r="J367" s="5">
        <v>29</v>
      </c>
      <c r="K367" s="5">
        <v>2</v>
      </c>
    </row>
    <row r="368" spans="1:11" x14ac:dyDescent="0.25">
      <c r="A368" s="2">
        <v>368</v>
      </c>
      <c r="B368" s="2" t="s">
        <v>7966</v>
      </c>
      <c r="C368" s="3">
        <v>46058.9662171296</v>
      </c>
      <c r="D368" s="2" t="s">
        <v>3103</v>
      </c>
      <c r="E368" s="2" t="s">
        <v>7965</v>
      </c>
      <c r="F368" s="2" t="s">
        <v>68</v>
      </c>
      <c r="G368" s="2" t="s">
        <v>7332</v>
      </c>
      <c r="H368" s="5" t="s">
        <v>43</v>
      </c>
      <c r="I368" s="5" t="s">
        <v>15</v>
      </c>
      <c r="J368" s="5">
        <v>26</v>
      </c>
      <c r="K368" s="5"/>
    </row>
    <row r="369" spans="1:11" x14ac:dyDescent="0.25">
      <c r="A369" s="2">
        <v>369</v>
      </c>
      <c r="B369" s="2" t="s">
        <v>8636</v>
      </c>
      <c r="C369" s="3">
        <v>46059.6796753819</v>
      </c>
      <c r="D369" s="2" t="s">
        <v>8635</v>
      </c>
      <c r="E369" s="2" t="s">
        <v>8634</v>
      </c>
      <c r="F369" s="2" t="s">
        <v>68</v>
      </c>
      <c r="G369" s="2" t="s">
        <v>8521</v>
      </c>
      <c r="H369" s="5" t="s">
        <v>43</v>
      </c>
      <c r="I369" s="5" t="s">
        <v>15</v>
      </c>
      <c r="J369" s="5">
        <v>22</v>
      </c>
      <c r="K369" s="5"/>
    </row>
    <row r="370" spans="1:11" x14ac:dyDescent="0.25">
      <c r="A370" s="2">
        <v>370</v>
      </c>
      <c r="B370" s="2" t="s">
        <v>7600</v>
      </c>
      <c r="C370" s="3">
        <v>46058.768067511599</v>
      </c>
      <c r="D370" s="2" t="s">
        <v>7599</v>
      </c>
      <c r="E370" s="2" t="s">
        <v>7598</v>
      </c>
      <c r="F370" s="2" t="s">
        <v>68</v>
      </c>
      <c r="G370" s="2" t="s">
        <v>1781</v>
      </c>
      <c r="H370" s="5" t="s">
        <v>43</v>
      </c>
      <c r="I370" s="5" t="s">
        <v>15</v>
      </c>
      <c r="J370" s="5">
        <v>29</v>
      </c>
      <c r="K370" s="5">
        <v>2</v>
      </c>
    </row>
    <row r="371" spans="1:11" x14ac:dyDescent="0.25">
      <c r="A371" s="2">
        <v>371</v>
      </c>
      <c r="B371" s="2" t="s">
        <v>8900</v>
      </c>
      <c r="C371" s="3">
        <v>46059.792186689803</v>
      </c>
      <c r="D371" s="2" t="s">
        <v>3779</v>
      </c>
      <c r="E371" s="2" t="s">
        <v>8898</v>
      </c>
      <c r="F371" s="2" t="s">
        <v>68</v>
      </c>
      <c r="G371" s="2" t="s">
        <v>8899</v>
      </c>
      <c r="H371" s="5" t="s">
        <v>43</v>
      </c>
      <c r="I371" s="5" t="s">
        <v>15</v>
      </c>
      <c r="J371" s="5">
        <v>27</v>
      </c>
      <c r="K371" s="5"/>
    </row>
    <row r="372" spans="1:11" x14ac:dyDescent="0.25">
      <c r="A372" s="2">
        <v>372</v>
      </c>
      <c r="B372" s="2" t="s">
        <v>8654</v>
      </c>
      <c r="C372" s="3">
        <v>46059.683267094901</v>
      </c>
      <c r="D372" s="2" t="s">
        <v>4454</v>
      </c>
      <c r="E372" s="2" t="s">
        <v>8653</v>
      </c>
      <c r="F372" s="2" t="s">
        <v>68</v>
      </c>
      <c r="G372" s="2" t="s">
        <v>1781</v>
      </c>
      <c r="H372" s="5" t="s">
        <v>43</v>
      </c>
      <c r="I372" s="5" t="s">
        <v>15</v>
      </c>
      <c r="J372" s="5">
        <v>30</v>
      </c>
      <c r="K372" s="5">
        <v>1</v>
      </c>
    </row>
    <row r="373" spans="1:11" x14ac:dyDescent="0.25">
      <c r="A373" s="2">
        <v>373</v>
      </c>
      <c r="B373" s="2" t="s">
        <v>7476</v>
      </c>
      <c r="C373" s="3">
        <v>46058.709536238399</v>
      </c>
      <c r="D373" s="2" t="s">
        <v>7475</v>
      </c>
      <c r="E373" s="2" t="s">
        <v>7473</v>
      </c>
      <c r="F373" s="2" t="s">
        <v>68</v>
      </c>
      <c r="G373" s="2" t="s">
        <v>7474</v>
      </c>
      <c r="H373" s="5" t="s">
        <v>43</v>
      </c>
      <c r="I373" s="5" t="s">
        <v>15</v>
      </c>
      <c r="J373" s="5">
        <v>29</v>
      </c>
      <c r="K373" s="5">
        <v>2</v>
      </c>
    </row>
    <row r="374" spans="1:11" x14ac:dyDescent="0.25">
      <c r="A374" s="2">
        <v>374</v>
      </c>
      <c r="B374" s="2" t="s">
        <v>8783</v>
      </c>
      <c r="C374" s="3">
        <v>46059.757313993097</v>
      </c>
      <c r="D374" s="2" t="s">
        <v>1106</v>
      </c>
      <c r="E374" s="2" t="s">
        <v>8782</v>
      </c>
      <c r="F374" s="2" t="s">
        <v>68</v>
      </c>
      <c r="G374" s="2" t="s">
        <v>8777</v>
      </c>
      <c r="H374" s="5" t="s">
        <v>43</v>
      </c>
      <c r="I374" s="5" t="s">
        <v>15</v>
      </c>
      <c r="J374" s="5">
        <v>25</v>
      </c>
      <c r="K374" s="5"/>
    </row>
    <row r="375" spans="1:11" x14ac:dyDescent="0.25">
      <c r="A375" s="2">
        <v>375</v>
      </c>
      <c r="B375" s="2" t="s">
        <v>8623</v>
      </c>
      <c r="C375" s="3">
        <v>46059.678002719898</v>
      </c>
      <c r="D375" s="2" t="s">
        <v>5305</v>
      </c>
      <c r="E375" s="2" t="s">
        <v>8621</v>
      </c>
      <c r="F375" s="2" t="s">
        <v>68</v>
      </c>
      <c r="G375" s="2" t="s">
        <v>8622</v>
      </c>
      <c r="H375" s="5" t="s">
        <v>43</v>
      </c>
      <c r="I375" s="5" t="s">
        <v>15</v>
      </c>
      <c r="J375" s="5">
        <v>19</v>
      </c>
      <c r="K375" s="5"/>
    </row>
    <row r="376" spans="1:11" x14ac:dyDescent="0.25">
      <c r="A376" s="2">
        <v>376</v>
      </c>
      <c r="B376" s="2" t="s">
        <v>8039</v>
      </c>
      <c r="C376" s="3">
        <v>46059.004292326397</v>
      </c>
      <c r="D376" s="2" t="s">
        <v>8038</v>
      </c>
      <c r="E376" s="2" t="s">
        <v>8037</v>
      </c>
      <c r="F376" s="2" t="s">
        <v>68</v>
      </c>
      <c r="G376" s="2" t="s">
        <v>63</v>
      </c>
      <c r="H376" s="5" t="s">
        <v>43</v>
      </c>
      <c r="I376" s="5" t="s">
        <v>15</v>
      </c>
      <c r="J376" s="5">
        <v>26</v>
      </c>
      <c r="K376" s="5"/>
    </row>
    <row r="377" spans="1:11" x14ac:dyDescent="0.25">
      <c r="A377" s="2">
        <v>377</v>
      </c>
      <c r="B377" s="2" t="s">
        <v>7295</v>
      </c>
      <c r="C377" s="3">
        <v>46058.643055138898</v>
      </c>
      <c r="D377" s="2" t="s">
        <v>7294</v>
      </c>
      <c r="E377" s="2" t="s">
        <v>7293</v>
      </c>
      <c r="F377" s="2" t="s">
        <v>68</v>
      </c>
      <c r="G377" s="2" t="s">
        <v>23</v>
      </c>
      <c r="H377" s="5" t="s">
        <v>43</v>
      </c>
      <c r="I377" s="5" t="s">
        <v>15</v>
      </c>
      <c r="J377" s="5">
        <v>10</v>
      </c>
      <c r="K377" s="5"/>
    </row>
    <row r="378" spans="1:11" x14ac:dyDescent="0.25">
      <c r="A378" s="2">
        <v>378</v>
      </c>
      <c r="B378" s="2" t="s">
        <v>8707</v>
      </c>
      <c r="C378" s="3">
        <v>46059.719643796299</v>
      </c>
      <c r="D378" s="2" t="s">
        <v>8706</v>
      </c>
      <c r="E378" s="2" t="s">
        <v>8704</v>
      </c>
      <c r="F378" s="2" t="s">
        <v>68</v>
      </c>
      <c r="G378" s="2" t="s">
        <v>8705</v>
      </c>
      <c r="H378" s="5" t="s">
        <v>43</v>
      </c>
      <c r="I378" s="5" t="s">
        <v>15</v>
      </c>
      <c r="J378" s="5">
        <v>28</v>
      </c>
      <c r="K378" s="5">
        <v>3</v>
      </c>
    </row>
    <row r="379" spans="1:11" x14ac:dyDescent="0.25">
      <c r="A379" s="2">
        <v>379</v>
      </c>
      <c r="B379" s="2" t="s">
        <v>8105</v>
      </c>
      <c r="C379" s="3">
        <v>46059.177723414403</v>
      </c>
      <c r="D379" s="2" t="s">
        <v>452</v>
      </c>
      <c r="E379" s="2" t="s">
        <v>8104</v>
      </c>
      <c r="F379" s="2" t="s">
        <v>68</v>
      </c>
      <c r="G379" s="2" t="s">
        <v>3975</v>
      </c>
      <c r="H379" s="5" t="s">
        <v>43</v>
      </c>
      <c r="I379" s="5" t="s">
        <v>15</v>
      </c>
      <c r="J379" s="5">
        <v>29</v>
      </c>
      <c r="K379" s="5">
        <v>2</v>
      </c>
    </row>
    <row r="380" spans="1:11" x14ac:dyDescent="0.25">
      <c r="A380" s="2">
        <v>380</v>
      </c>
      <c r="B380" s="2" t="s">
        <v>8904</v>
      </c>
      <c r="C380" s="3">
        <v>46059.792961041698</v>
      </c>
      <c r="D380" s="2" t="s">
        <v>6687</v>
      </c>
      <c r="E380" s="2" t="s">
        <v>8903</v>
      </c>
      <c r="F380" s="2" t="s">
        <v>68</v>
      </c>
      <c r="G380" s="2" t="s">
        <v>8521</v>
      </c>
      <c r="H380" s="5" t="s">
        <v>43</v>
      </c>
      <c r="I380" s="5" t="s">
        <v>15</v>
      </c>
      <c r="J380" s="5">
        <v>30</v>
      </c>
      <c r="K380" s="5">
        <v>1</v>
      </c>
    </row>
    <row r="381" spans="1:11" x14ac:dyDescent="0.25">
      <c r="A381" s="2">
        <v>381</v>
      </c>
      <c r="B381" s="2" t="s">
        <v>7531</v>
      </c>
      <c r="C381" s="3">
        <v>46058.748490208302</v>
      </c>
      <c r="D381" s="2" t="s">
        <v>7530</v>
      </c>
      <c r="E381" s="2" t="s">
        <v>7529</v>
      </c>
      <c r="F381" s="2" t="s">
        <v>68</v>
      </c>
      <c r="G381" s="2" t="s">
        <v>1781</v>
      </c>
      <c r="H381" s="5" t="s">
        <v>43</v>
      </c>
      <c r="I381" s="5" t="s">
        <v>15</v>
      </c>
      <c r="J381" s="5">
        <v>28</v>
      </c>
      <c r="K381" s="5">
        <v>3</v>
      </c>
    </row>
    <row r="382" spans="1:11" x14ac:dyDescent="0.25">
      <c r="A382" s="2">
        <v>382</v>
      </c>
      <c r="B382" s="2" t="s">
        <v>6892</v>
      </c>
      <c r="C382" s="3">
        <v>46058.515402199097</v>
      </c>
      <c r="D382" s="2" t="s">
        <v>6891</v>
      </c>
      <c r="E382" s="2" t="s">
        <v>4297</v>
      </c>
      <c r="F382" s="2" t="s">
        <v>68</v>
      </c>
      <c r="G382" s="2" t="s">
        <v>23</v>
      </c>
      <c r="H382" s="5" t="s">
        <v>37</v>
      </c>
      <c r="I382" s="5" t="s">
        <v>15</v>
      </c>
      <c r="J382" s="5">
        <v>27</v>
      </c>
      <c r="K382" s="5"/>
    </row>
    <row r="383" spans="1:11" x14ac:dyDescent="0.25">
      <c r="A383" s="2">
        <v>383</v>
      </c>
      <c r="B383" s="2" t="s">
        <v>8602</v>
      </c>
      <c r="C383" s="3">
        <v>46059.674013935197</v>
      </c>
      <c r="D383" s="2" t="s">
        <v>5648</v>
      </c>
      <c r="E383" s="2" t="s">
        <v>8601</v>
      </c>
      <c r="F383" s="2" t="s">
        <v>68</v>
      </c>
      <c r="G383" s="2" t="s">
        <v>1907</v>
      </c>
      <c r="H383" s="5" t="s">
        <v>43</v>
      </c>
      <c r="I383" s="5" t="s">
        <v>15</v>
      </c>
      <c r="J383" s="5">
        <v>28</v>
      </c>
      <c r="K383" s="5">
        <v>3</v>
      </c>
    </row>
    <row r="384" spans="1:11" x14ac:dyDescent="0.25">
      <c r="A384" s="2">
        <v>384</v>
      </c>
      <c r="B384" s="2" t="s">
        <v>7771</v>
      </c>
      <c r="C384" s="3">
        <v>46058.841327789298</v>
      </c>
      <c r="D384" s="2" t="s">
        <v>4613</v>
      </c>
      <c r="E384" s="2" t="s">
        <v>7769</v>
      </c>
      <c r="F384" s="2" t="s">
        <v>68</v>
      </c>
      <c r="G384" s="2" t="s">
        <v>7770</v>
      </c>
      <c r="H384" s="5" t="s">
        <v>43</v>
      </c>
      <c r="I384" s="5" t="s">
        <v>15</v>
      </c>
      <c r="J384" s="5">
        <v>28</v>
      </c>
      <c r="K384" s="5">
        <v>3</v>
      </c>
    </row>
    <row r="385" spans="1:11" x14ac:dyDescent="0.25">
      <c r="A385" s="2">
        <v>385</v>
      </c>
      <c r="B385" s="2" t="s">
        <v>8649</v>
      </c>
      <c r="C385" s="3">
        <v>46059.682886377297</v>
      </c>
      <c r="D385" s="2" t="s">
        <v>2086</v>
      </c>
      <c r="E385" s="2" t="s">
        <v>8648</v>
      </c>
      <c r="F385" s="2" t="s">
        <v>68</v>
      </c>
      <c r="G385" s="2" t="s">
        <v>8521</v>
      </c>
      <c r="H385" s="5" t="s">
        <v>43</v>
      </c>
      <c r="I385" s="5" t="s">
        <v>15</v>
      </c>
      <c r="J385" s="5">
        <v>13</v>
      </c>
      <c r="K385" s="5"/>
    </row>
    <row r="386" spans="1:11" x14ac:dyDescent="0.25">
      <c r="A386" s="2">
        <v>386</v>
      </c>
      <c r="B386" s="2" t="s">
        <v>7395</v>
      </c>
      <c r="C386" s="3">
        <v>46058.6787885417</v>
      </c>
      <c r="D386" s="2" t="s">
        <v>20</v>
      </c>
      <c r="E386" s="2" t="s">
        <v>7393</v>
      </c>
      <c r="F386" s="2" t="s">
        <v>68</v>
      </c>
      <c r="G386" s="2" t="s">
        <v>7394</v>
      </c>
      <c r="H386" s="5" t="s">
        <v>43</v>
      </c>
      <c r="I386" s="5" t="s">
        <v>15</v>
      </c>
      <c r="J386" s="5">
        <v>23</v>
      </c>
      <c r="K386" s="5"/>
    </row>
    <row r="387" spans="1:11" x14ac:dyDescent="0.25">
      <c r="A387" s="2">
        <v>387</v>
      </c>
      <c r="B387" s="2" t="s">
        <v>7580</v>
      </c>
      <c r="C387" s="3">
        <v>46058.760407650501</v>
      </c>
      <c r="D387" s="2" t="s">
        <v>4138</v>
      </c>
      <c r="E387" s="2" t="s">
        <v>7578</v>
      </c>
      <c r="F387" s="2" t="s">
        <v>68</v>
      </c>
      <c r="G387" s="2" t="s">
        <v>7579</v>
      </c>
      <c r="H387" s="5" t="s">
        <v>43</v>
      </c>
      <c r="I387" s="5" t="s">
        <v>15</v>
      </c>
      <c r="J387" s="5">
        <v>29</v>
      </c>
      <c r="K387" s="5">
        <v>2</v>
      </c>
    </row>
    <row r="388" spans="1:11" x14ac:dyDescent="0.25">
      <c r="A388" s="2">
        <v>388</v>
      </c>
      <c r="B388" s="2" t="s">
        <v>8668</v>
      </c>
      <c r="C388" s="3">
        <v>46059.692632939797</v>
      </c>
      <c r="D388" s="2" t="s">
        <v>8667</v>
      </c>
      <c r="E388" s="2" t="s">
        <v>8666</v>
      </c>
      <c r="F388" s="2" t="s">
        <v>68</v>
      </c>
      <c r="G388" s="2" t="s">
        <v>2087</v>
      </c>
      <c r="H388" s="5" t="s">
        <v>43</v>
      </c>
      <c r="I388" s="5" t="s">
        <v>15</v>
      </c>
      <c r="J388" s="5">
        <v>16</v>
      </c>
      <c r="K388" s="5"/>
    </row>
    <row r="389" spans="1:11" x14ac:dyDescent="0.25">
      <c r="A389" s="2">
        <v>389</v>
      </c>
      <c r="B389" s="2" t="s">
        <v>8665</v>
      </c>
      <c r="C389" s="3">
        <v>46059.691225370399</v>
      </c>
      <c r="D389" s="2" t="s">
        <v>1202</v>
      </c>
      <c r="E389" s="2" t="s">
        <v>8664</v>
      </c>
      <c r="F389" s="2" t="s">
        <v>68</v>
      </c>
      <c r="G389" s="2" t="s">
        <v>1781</v>
      </c>
      <c r="H389" s="5" t="s">
        <v>43</v>
      </c>
      <c r="I389" s="5" t="s">
        <v>15</v>
      </c>
      <c r="J389" s="5">
        <v>15</v>
      </c>
      <c r="K389" s="5"/>
    </row>
    <row r="390" spans="1:11" x14ac:dyDescent="0.25">
      <c r="A390" s="2">
        <v>390</v>
      </c>
      <c r="B390" s="2" t="s">
        <v>8471</v>
      </c>
      <c r="C390" s="3">
        <v>46059.608899143503</v>
      </c>
      <c r="D390" s="2" t="s">
        <v>162</v>
      </c>
      <c r="E390" s="2" t="s">
        <v>8469</v>
      </c>
      <c r="F390" s="2" t="s">
        <v>68</v>
      </c>
      <c r="G390" s="2" t="s">
        <v>8470</v>
      </c>
      <c r="H390" s="5" t="s">
        <v>43</v>
      </c>
      <c r="I390" s="5" t="s">
        <v>15</v>
      </c>
      <c r="J390" s="5">
        <v>27</v>
      </c>
      <c r="K390" s="5"/>
    </row>
    <row r="391" spans="1:11" x14ac:dyDescent="0.25">
      <c r="A391" s="2">
        <v>391</v>
      </c>
      <c r="B391" s="2" t="s">
        <v>7939</v>
      </c>
      <c r="C391" s="3">
        <v>46058.948904919002</v>
      </c>
      <c r="D391" s="2" t="s">
        <v>4990</v>
      </c>
      <c r="E391" s="2" t="s">
        <v>7937</v>
      </c>
      <c r="F391" s="2" t="s">
        <v>68</v>
      </c>
      <c r="G391" s="2" t="s">
        <v>7938</v>
      </c>
      <c r="H391" s="5" t="s">
        <v>43</v>
      </c>
      <c r="I391" s="5" t="s">
        <v>15</v>
      </c>
      <c r="J391" s="5">
        <v>8</v>
      </c>
      <c r="K391" s="5"/>
    </row>
    <row r="392" spans="1:11" x14ac:dyDescent="0.25">
      <c r="A392" s="2">
        <v>392</v>
      </c>
      <c r="B392" s="2" t="s">
        <v>8676</v>
      </c>
      <c r="C392" s="3">
        <v>46059.694858622701</v>
      </c>
      <c r="D392" s="2" t="s">
        <v>1588</v>
      </c>
      <c r="E392" s="2" t="s">
        <v>8675</v>
      </c>
      <c r="F392" s="2" t="s">
        <v>68</v>
      </c>
      <c r="G392" s="2" t="s">
        <v>1781</v>
      </c>
      <c r="H392" s="5" t="s">
        <v>43</v>
      </c>
      <c r="I392" s="5" t="s">
        <v>15</v>
      </c>
      <c r="J392" s="5">
        <v>29</v>
      </c>
      <c r="K392" s="5">
        <v>2</v>
      </c>
    </row>
    <row r="393" spans="1:11" x14ac:dyDescent="0.25">
      <c r="A393" s="2">
        <v>393</v>
      </c>
      <c r="B393" s="2" t="s">
        <v>7558</v>
      </c>
      <c r="C393" s="3">
        <v>46058.754168761603</v>
      </c>
      <c r="D393" s="2" t="s">
        <v>7557</v>
      </c>
      <c r="E393" s="2" t="s">
        <v>7556</v>
      </c>
      <c r="F393" s="2" t="s">
        <v>68</v>
      </c>
      <c r="G393" s="2" t="s">
        <v>1781</v>
      </c>
      <c r="H393" s="5" t="s">
        <v>43</v>
      </c>
      <c r="I393" s="5" t="s">
        <v>15</v>
      </c>
      <c r="J393" s="5">
        <v>29</v>
      </c>
      <c r="K393" s="5">
        <v>2</v>
      </c>
    </row>
    <row r="394" spans="1:11" x14ac:dyDescent="0.25">
      <c r="A394" s="2">
        <v>394</v>
      </c>
      <c r="B394" s="2" t="s">
        <v>7300</v>
      </c>
      <c r="C394" s="3">
        <v>46058.644274375001</v>
      </c>
      <c r="D394" s="2" t="s">
        <v>7299</v>
      </c>
      <c r="E394" s="2" t="s">
        <v>7298</v>
      </c>
      <c r="F394" s="2" t="s">
        <v>68</v>
      </c>
      <c r="G394" s="2" t="s">
        <v>23</v>
      </c>
      <c r="H394" s="5" t="s">
        <v>43</v>
      </c>
      <c r="I394" s="5" t="s">
        <v>15</v>
      </c>
      <c r="J394" s="5">
        <v>19</v>
      </c>
      <c r="K394" s="5"/>
    </row>
    <row r="395" spans="1:11" x14ac:dyDescent="0.25">
      <c r="A395" s="2">
        <v>395</v>
      </c>
      <c r="B395" s="2" t="s">
        <v>6726</v>
      </c>
      <c r="C395" s="3">
        <v>46058.457425925902</v>
      </c>
      <c r="D395" s="2" t="s">
        <v>1158</v>
      </c>
      <c r="E395" s="2" t="s">
        <v>6725</v>
      </c>
      <c r="F395" s="2" t="s">
        <v>68</v>
      </c>
      <c r="G395" s="2" t="s">
        <v>93</v>
      </c>
      <c r="H395" s="5" t="s">
        <v>43</v>
      </c>
      <c r="I395" s="5" t="s">
        <v>15</v>
      </c>
      <c r="J395" s="5">
        <v>29</v>
      </c>
      <c r="K395" s="5">
        <v>2</v>
      </c>
    </row>
    <row r="396" spans="1:11" x14ac:dyDescent="0.25">
      <c r="A396" s="2">
        <v>396</v>
      </c>
      <c r="B396" s="2" t="s">
        <v>8409</v>
      </c>
      <c r="C396" s="3">
        <v>46059.563674583304</v>
      </c>
      <c r="D396" s="2" t="s">
        <v>4255</v>
      </c>
      <c r="E396" s="2" t="s">
        <v>8407</v>
      </c>
      <c r="F396" s="2" t="s">
        <v>68</v>
      </c>
      <c r="G396" s="2" t="s">
        <v>8408</v>
      </c>
      <c r="H396" s="5" t="s">
        <v>43</v>
      </c>
      <c r="I396" s="5" t="s">
        <v>15</v>
      </c>
      <c r="J396" s="5">
        <v>26</v>
      </c>
      <c r="K396" s="5"/>
    </row>
    <row r="397" spans="1:11" x14ac:dyDescent="0.25">
      <c r="A397" s="2">
        <v>397</v>
      </c>
      <c r="B397" s="2" t="s">
        <v>7498</v>
      </c>
      <c r="C397" s="3">
        <v>46058.7282023148</v>
      </c>
      <c r="D397" s="2" t="s">
        <v>721</v>
      </c>
      <c r="E397" s="2" t="s">
        <v>7496</v>
      </c>
      <c r="F397" s="2" t="s">
        <v>68</v>
      </c>
      <c r="G397" s="2" t="s">
        <v>7497</v>
      </c>
      <c r="H397" s="5" t="s">
        <v>43</v>
      </c>
      <c r="I397" s="5" t="s">
        <v>15</v>
      </c>
      <c r="J397" s="5">
        <v>27</v>
      </c>
      <c r="K397" s="5"/>
    </row>
    <row r="398" spans="1:11" x14ac:dyDescent="0.25">
      <c r="A398" s="2">
        <v>398</v>
      </c>
      <c r="B398" s="2" t="s">
        <v>7885</v>
      </c>
      <c r="C398" s="3">
        <v>46058.912322511598</v>
      </c>
      <c r="D398" s="2" t="s">
        <v>1448</v>
      </c>
      <c r="E398" s="2" t="s">
        <v>7883</v>
      </c>
      <c r="F398" s="2" t="s">
        <v>68</v>
      </c>
      <c r="G398" s="2" t="s">
        <v>7884</v>
      </c>
      <c r="H398" s="5" t="s">
        <v>43</v>
      </c>
      <c r="I398" s="5" t="s">
        <v>15</v>
      </c>
      <c r="J398" s="5">
        <v>23</v>
      </c>
      <c r="K398" s="5"/>
    </row>
    <row r="399" spans="1:11" x14ac:dyDescent="0.25">
      <c r="A399" s="2">
        <v>399</v>
      </c>
      <c r="B399" s="2" t="s">
        <v>7374</v>
      </c>
      <c r="C399" s="3">
        <v>46058.6615973148</v>
      </c>
      <c r="D399" s="2" t="s">
        <v>415</v>
      </c>
      <c r="E399" s="2" t="s">
        <v>7373</v>
      </c>
      <c r="F399" s="2" t="s">
        <v>68</v>
      </c>
      <c r="G399" s="2" t="s">
        <v>7289</v>
      </c>
      <c r="H399" s="5" t="s">
        <v>43</v>
      </c>
      <c r="I399" s="5" t="s">
        <v>24</v>
      </c>
      <c r="J399" s="5">
        <v>24</v>
      </c>
      <c r="K399" s="5"/>
    </row>
    <row r="400" spans="1:11" x14ac:dyDescent="0.25">
      <c r="A400" s="2">
        <v>400</v>
      </c>
      <c r="B400" s="2" t="s">
        <v>7243</v>
      </c>
      <c r="C400" s="3">
        <v>46058.6195804167</v>
      </c>
      <c r="D400" s="2" t="s">
        <v>6324</v>
      </c>
      <c r="E400" s="2" t="s">
        <v>7242</v>
      </c>
      <c r="F400" s="2" t="s">
        <v>68</v>
      </c>
      <c r="G400" s="2" t="s">
        <v>1781</v>
      </c>
      <c r="H400" s="5" t="s">
        <v>43</v>
      </c>
      <c r="I400" s="5" t="s">
        <v>15</v>
      </c>
      <c r="J400" s="5">
        <v>29</v>
      </c>
      <c r="K400" s="5">
        <v>2</v>
      </c>
    </row>
    <row r="401" spans="1:11" x14ac:dyDescent="0.25">
      <c r="A401" s="2">
        <v>401</v>
      </c>
      <c r="B401" s="2" t="s">
        <v>7590</v>
      </c>
      <c r="C401" s="3">
        <v>46058.763872766198</v>
      </c>
      <c r="D401" s="2" t="s">
        <v>2451</v>
      </c>
      <c r="E401" s="2" t="s">
        <v>7589</v>
      </c>
      <c r="F401" s="2" t="s">
        <v>68</v>
      </c>
      <c r="G401" s="2" t="s">
        <v>1781</v>
      </c>
      <c r="H401" s="5" t="s">
        <v>43</v>
      </c>
      <c r="I401" s="5" t="s">
        <v>15</v>
      </c>
      <c r="J401" s="5">
        <v>28</v>
      </c>
      <c r="K401" s="5">
        <v>3</v>
      </c>
    </row>
    <row r="402" spans="1:11" x14ac:dyDescent="0.25">
      <c r="A402" s="2">
        <v>402</v>
      </c>
      <c r="B402" s="2" t="s">
        <v>8887</v>
      </c>
      <c r="C402" s="3">
        <v>46059.7879733796</v>
      </c>
      <c r="D402" s="2" t="s">
        <v>8886</v>
      </c>
      <c r="E402" s="2" t="s">
        <v>8884</v>
      </c>
      <c r="F402" s="2" t="s">
        <v>68</v>
      </c>
      <c r="G402" s="2" t="s">
        <v>8885</v>
      </c>
      <c r="H402" s="5" t="s">
        <v>43</v>
      </c>
      <c r="I402" s="5" t="s">
        <v>15</v>
      </c>
      <c r="J402" s="5">
        <v>29</v>
      </c>
      <c r="K402" s="5">
        <v>2</v>
      </c>
    </row>
    <row r="403" spans="1:11" x14ac:dyDescent="0.25">
      <c r="A403" s="2">
        <v>403</v>
      </c>
      <c r="B403" s="2" t="s">
        <v>8696</v>
      </c>
      <c r="C403" s="3">
        <v>46059.7103793403</v>
      </c>
      <c r="D403" s="2" t="s">
        <v>5429</v>
      </c>
      <c r="E403" s="2" t="s">
        <v>8695</v>
      </c>
      <c r="F403" s="2" t="s">
        <v>68</v>
      </c>
      <c r="G403" s="2" t="s">
        <v>8473</v>
      </c>
      <c r="H403" s="5" t="s">
        <v>43</v>
      </c>
      <c r="I403" s="5" t="s">
        <v>15</v>
      </c>
      <c r="J403" s="5">
        <v>29</v>
      </c>
      <c r="K403" s="5">
        <v>2</v>
      </c>
    </row>
    <row r="404" spans="1:11" x14ac:dyDescent="0.25">
      <c r="A404" s="2">
        <v>404</v>
      </c>
      <c r="B404" s="2" t="s">
        <v>7347</v>
      </c>
      <c r="C404" s="3">
        <v>46058.653664965299</v>
      </c>
      <c r="D404" s="2" t="s">
        <v>7346</v>
      </c>
      <c r="E404" s="2" t="s">
        <v>7344</v>
      </c>
      <c r="F404" s="2" t="s">
        <v>68</v>
      </c>
      <c r="G404" s="2" t="s">
        <v>7345</v>
      </c>
      <c r="H404" s="5" t="s">
        <v>43</v>
      </c>
      <c r="I404" s="5" t="s">
        <v>24</v>
      </c>
      <c r="J404" s="5">
        <v>6</v>
      </c>
      <c r="K404" s="5"/>
    </row>
    <row r="405" spans="1:11" x14ac:dyDescent="0.25">
      <c r="A405" s="2">
        <v>405</v>
      </c>
      <c r="B405" s="2" t="s">
        <v>8485</v>
      </c>
      <c r="C405" s="3">
        <v>46059.627258460598</v>
      </c>
      <c r="D405" s="2" t="s">
        <v>2430</v>
      </c>
      <c r="E405" s="2" t="s">
        <v>8484</v>
      </c>
      <c r="F405" s="2" t="s">
        <v>68</v>
      </c>
      <c r="G405" s="2" t="s">
        <v>1781</v>
      </c>
      <c r="H405" s="5" t="s">
        <v>43</v>
      </c>
      <c r="I405" s="5" t="s">
        <v>15</v>
      </c>
      <c r="J405" s="5">
        <v>28</v>
      </c>
      <c r="K405" s="5">
        <v>3</v>
      </c>
    </row>
    <row r="406" spans="1:11" x14ac:dyDescent="0.25">
      <c r="A406" s="2">
        <v>406</v>
      </c>
      <c r="B406" s="2" t="s">
        <v>8536</v>
      </c>
      <c r="C406" s="3">
        <v>46059.642040497703</v>
      </c>
      <c r="D406" s="2" t="s">
        <v>8535</v>
      </c>
      <c r="E406" s="2" t="s">
        <v>8533</v>
      </c>
      <c r="F406" s="2" t="s">
        <v>68</v>
      </c>
      <c r="G406" s="2" t="s">
        <v>8534</v>
      </c>
      <c r="H406" s="5" t="s">
        <v>43</v>
      </c>
      <c r="I406" s="5" t="s">
        <v>15</v>
      </c>
      <c r="J406" s="5">
        <v>26</v>
      </c>
      <c r="K406" s="5"/>
    </row>
    <row r="407" spans="1:11" x14ac:dyDescent="0.25">
      <c r="A407" s="2">
        <v>407</v>
      </c>
      <c r="B407" s="2" t="s">
        <v>7315</v>
      </c>
      <c r="C407" s="3">
        <v>46058.646834733801</v>
      </c>
      <c r="D407" s="2" t="s">
        <v>2679</v>
      </c>
      <c r="E407" s="2" t="s">
        <v>7313</v>
      </c>
      <c r="F407" s="2" t="s">
        <v>68</v>
      </c>
      <c r="G407" s="2" t="s">
        <v>7314</v>
      </c>
      <c r="H407" s="5" t="s">
        <v>43</v>
      </c>
      <c r="I407" s="5" t="s">
        <v>15</v>
      </c>
      <c r="J407" s="5">
        <v>9</v>
      </c>
      <c r="K407" s="5"/>
    </row>
    <row r="408" spans="1:11" x14ac:dyDescent="0.25">
      <c r="A408" s="2">
        <v>408</v>
      </c>
      <c r="B408" s="2" t="s">
        <v>7487</v>
      </c>
      <c r="C408" s="3">
        <v>46058.721589895802</v>
      </c>
      <c r="D408" s="2" t="s">
        <v>7486</v>
      </c>
      <c r="E408" s="2" t="s">
        <v>7485</v>
      </c>
      <c r="F408" s="2" t="s">
        <v>68</v>
      </c>
      <c r="G408" s="2" t="s">
        <v>1781</v>
      </c>
      <c r="H408" s="5" t="s">
        <v>43</v>
      </c>
      <c r="I408" s="5" t="s">
        <v>15</v>
      </c>
      <c r="J408" s="5">
        <v>28</v>
      </c>
      <c r="K408" s="5">
        <v>3</v>
      </c>
    </row>
    <row r="409" spans="1:11" x14ac:dyDescent="0.25">
      <c r="A409" s="2">
        <v>409</v>
      </c>
      <c r="B409" s="2" t="s">
        <v>8671</v>
      </c>
      <c r="C409" s="3">
        <v>46059.693512430596</v>
      </c>
      <c r="D409" s="2" t="s">
        <v>4833</v>
      </c>
      <c r="E409" s="2" t="s">
        <v>8669</v>
      </c>
      <c r="F409" s="2" t="s">
        <v>68</v>
      </c>
      <c r="G409" s="2" t="s">
        <v>8670</v>
      </c>
      <c r="H409" s="5" t="s">
        <v>43</v>
      </c>
      <c r="I409" s="5" t="s">
        <v>15</v>
      </c>
      <c r="J409" s="5">
        <v>29</v>
      </c>
      <c r="K409" s="5">
        <v>2</v>
      </c>
    </row>
    <row r="410" spans="1:11" x14ac:dyDescent="0.25">
      <c r="A410" s="2">
        <v>410</v>
      </c>
      <c r="B410" s="2" t="s">
        <v>7312</v>
      </c>
      <c r="C410" s="3">
        <v>46058.646543877301</v>
      </c>
      <c r="D410" s="2" t="s">
        <v>7311</v>
      </c>
      <c r="E410" s="2" t="s">
        <v>7310</v>
      </c>
      <c r="F410" s="2" t="s">
        <v>68</v>
      </c>
      <c r="G410" s="2" t="s">
        <v>23</v>
      </c>
      <c r="H410" s="5" t="s">
        <v>43</v>
      </c>
      <c r="I410" s="5" t="s">
        <v>15</v>
      </c>
      <c r="J410" s="5">
        <v>24</v>
      </c>
      <c r="K410" s="5"/>
    </row>
    <row r="411" spans="1:11" x14ac:dyDescent="0.25">
      <c r="A411" s="2">
        <v>411</v>
      </c>
      <c r="B411" s="2" t="s">
        <v>8312</v>
      </c>
      <c r="C411" s="3">
        <v>46059.4966358565</v>
      </c>
      <c r="D411" s="2" t="s">
        <v>8311</v>
      </c>
      <c r="E411" s="2" t="s">
        <v>8309</v>
      </c>
      <c r="F411" s="2" t="s">
        <v>68</v>
      </c>
      <c r="G411" s="2" t="s">
        <v>8310</v>
      </c>
      <c r="H411" s="5" t="s">
        <v>43</v>
      </c>
      <c r="I411" s="5" t="s">
        <v>15</v>
      </c>
      <c r="J411" s="5">
        <v>28</v>
      </c>
      <c r="K411" s="5">
        <v>3</v>
      </c>
    </row>
    <row r="412" spans="1:11" x14ac:dyDescent="0.25">
      <c r="A412" s="2">
        <v>412</v>
      </c>
      <c r="B412" s="2" t="s">
        <v>8794</v>
      </c>
      <c r="C412" s="3">
        <v>46059.758781238401</v>
      </c>
      <c r="D412" s="2" t="s">
        <v>2997</v>
      </c>
      <c r="E412" s="2" t="s">
        <v>8793</v>
      </c>
      <c r="F412" s="2" t="s">
        <v>68</v>
      </c>
      <c r="G412" s="2" t="s">
        <v>8622</v>
      </c>
      <c r="H412" s="5" t="s">
        <v>43</v>
      </c>
      <c r="I412" s="5" t="s">
        <v>15</v>
      </c>
      <c r="J412" s="5">
        <v>17</v>
      </c>
      <c r="K412" s="5"/>
    </row>
    <row r="413" spans="1:11" x14ac:dyDescent="0.25">
      <c r="A413" s="2">
        <v>413</v>
      </c>
      <c r="B413" s="2" t="s">
        <v>7521</v>
      </c>
      <c r="C413" s="3">
        <v>46058.742338923599</v>
      </c>
      <c r="D413" s="2" t="s">
        <v>5058</v>
      </c>
      <c r="E413" s="2" t="s">
        <v>7520</v>
      </c>
      <c r="F413" s="2" t="s">
        <v>68</v>
      </c>
      <c r="G413" s="2" t="s">
        <v>1781</v>
      </c>
      <c r="H413" s="5" t="s">
        <v>43</v>
      </c>
      <c r="I413" s="5" t="s">
        <v>15</v>
      </c>
      <c r="J413" s="5">
        <v>29</v>
      </c>
      <c r="K413" s="5">
        <v>2</v>
      </c>
    </row>
    <row r="414" spans="1:11" x14ac:dyDescent="0.25">
      <c r="A414" s="2">
        <v>414</v>
      </c>
      <c r="B414" s="2" t="s">
        <v>8902</v>
      </c>
      <c r="C414" s="3">
        <v>46059.792551724502</v>
      </c>
      <c r="D414" s="2" t="s">
        <v>1429</v>
      </c>
      <c r="E414" s="2" t="s">
        <v>8901</v>
      </c>
      <c r="F414" s="2" t="s">
        <v>68</v>
      </c>
      <c r="G414" s="2" t="s">
        <v>8521</v>
      </c>
      <c r="H414" s="5" t="s">
        <v>43</v>
      </c>
      <c r="I414" s="5" t="s">
        <v>15</v>
      </c>
      <c r="J414" s="5">
        <v>27</v>
      </c>
      <c r="K414" s="5"/>
    </row>
    <row r="415" spans="1:11" x14ac:dyDescent="0.25">
      <c r="A415" s="2">
        <v>415</v>
      </c>
      <c r="B415" s="2" t="s">
        <v>8229</v>
      </c>
      <c r="C415" s="3">
        <v>46059.457847199097</v>
      </c>
      <c r="D415" s="2" t="s">
        <v>8228</v>
      </c>
      <c r="E415" s="2" t="s">
        <v>8227</v>
      </c>
      <c r="F415" s="2" t="s">
        <v>68</v>
      </c>
      <c r="G415" s="2" t="s">
        <v>2858</v>
      </c>
      <c r="H415" s="5" t="s">
        <v>43</v>
      </c>
      <c r="I415" s="5" t="s">
        <v>15</v>
      </c>
      <c r="J415" s="5">
        <v>28</v>
      </c>
      <c r="K415" s="5">
        <v>3</v>
      </c>
    </row>
    <row r="416" spans="1:11" x14ac:dyDescent="0.25">
      <c r="A416" s="2">
        <v>416</v>
      </c>
      <c r="B416" s="2" t="s">
        <v>7330</v>
      </c>
      <c r="C416" s="3">
        <v>46058.649304074097</v>
      </c>
      <c r="D416" s="2" t="s">
        <v>2172</v>
      </c>
      <c r="E416" s="2" t="s">
        <v>7329</v>
      </c>
      <c r="F416" s="2" t="s">
        <v>68</v>
      </c>
      <c r="G416" s="2" t="s">
        <v>23</v>
      </c>
      <c r="H416" s="5" t="s">
        <v>43</v>
      </c>
      <c r="I416" s="5" t="s">
        <v>15</v>
      </c>
      <c r="J416" s="5">
        <v>28</v>
      </c>
      <c r="K416" s="5">
        <v>3</v>
      </c>
    </row>
    <row r="417" spans="1:11" x14ac:dyDescent="0.25">
      <c r="A417" s="2">
        <v>417</v>
      </c>
      <c r="B417" s="2" t="s">
        <v>7517</v>
      </c>
      <c r="C417" s="3">
        <v>46058.737812395797</v>
      </c>
      <c r="D417" s="2" t="s">
        <v>1574</v>
      </c>
      <c r="E417" s="2" t="s">
        <v>7516</v>
      </c>
      <c r="F417" s="2" t="s">
        <v>68</v>
      </c>
      <c r="G417" s="2" t="s">
        <v>4173</v>
      </c>
      <c r="H417" s="5" t="s">
        <v>43</v>
      </c>
      <c r="I417" s="5" t="s">
        <v>15</v>
      </c>
      <c r="J417" s="5">
        <v>28</v>
      </c>
      <c r="K417" s="5">
        <v>3</v>
      </c>
    </row>
    <row r="418" spans="1:11" x14ac:dyDescent="0.25">
      <c r="A418" s="2">
        <v>418</v>
      </c>
      <c r="B418" s="2" t="s">
        <v>8967</v>
      </c>
      <c r="C418" s="3">
        <v>46059.848510069402</v>
      </c>
      <c r="D418" s="2" t="s">
        <v>6220</v>
      </c>
      <c r="E418" s="2" t="s">
        <v>8965</v>
      </c>
      <c r="F418" s="2" t="s">
        <v>68</v>
      </c>
      <c r="G418" s="2" t="s">
        <v>8966</v>
      </c>
      <c r="H418" s="5" t="s">
        <v>43</v>
      </c>
      <c r="I418" s="5" t="s">
        <v>15</v>
      </c>
      <c r="J418" s="5">
        <v>22</v>
      </c>
      <c r="K418" s="5"/>
    </row>
    <row r="419" spans="1:11" x14ac:dyDescent="0.25">
      <c r="A419" s="2">
        <v>419</v>
      </c>
      <c r="B419" s="2" t="s">
        <v>8803</v>
      </c>
      <c r="C419" s="3">
        <v>46059.761166817101</v>
      </c>
      <c r="D419" s="2" t="s">
        <v>8802</v>
      </c>
      <c r="E419" s="2" t="s">
        <v>8801</v>
      </c>
      <c r="F419" s="2" t="s">
        <v>68</v>
      </c>
      <c r="G419" s="2" t="s">
        <v>3236</v>
      </c>
      <c r="H419" s="5" t="s">
        <v>43</v>
      </c>
      <c r="I419" s="5" t="s">
        <v>15</v>
      </c>
      <c r="J419" s="5">
        <v>30</v>
      </c>
      <c r="K419" s="5">
        <v>1</v>
      </c>
    </row>
    <row r="420" spans="1:11" x14ac:dyDescent="0.25">
      <c r="A420" s="2">
        <v>420</v>
      </c>
      <c r="B420" s="2" t="s">
        <v>7101</v>
      </c>
      <c r="C420" s="3">
        <v>46058.562864166699</v>
      </c>
      <c r="D420" s="2" t="s">
        <v>1486</v>
      </c>
      <c r="E420" s="2" t="s">
        <v>7099</v>
      </c>
      <c r="F420" s="2" t="s">
        <v>68</v>
      </c>
      <c r="G420" s="2" t="s">
        <v>7100</v>
      </c>
      <c r="H420" s="5" t="s">
        <v>43</v>
      </c>
      <c r="I420" s="5" t="s">
        <v>15</v>
      </c>
      <c r="J420" s="5">
        <v>9</v>
      </c>
      <c r="K420" s="5"/>
    </row>
    <row r="421" spans="1:11" x14ac:dyDescent="0.25">
      <c r="A421" s="2">
        <v>421</v>
      </c>
      <c r="B421" s="2" t="s">
        <v>6887</v>
      </c>
      <c r="C421" s="3">
        <v>46058.514681597197</v>
      </c>
      <c r="D421" s="2" t="s">
        <v>4347</v>
      </c>
      <c r="E421" s="2" t="s">
        <v>6886</v>
      </c>
      <c r="F421" s="2" t="s">
        <v>68</v>
      </c>
      <c r="G421" s="2" t="s">
        <v>3975</v>
      </c>
      <c r="H421" s="5" t="s">
        <v>43</v>
      </c>
      <c r="I421" s="5" t="s">
        <v>15</v>
      </c>
      <c r="J421" s="5">
        <v>6</v>
      </c>
      <c r="K421" s="5"/>
    </row>
    <row r="422" spans="1:11" x14ac:dyDescent="0.25">
      <c r="A422" s="2">
        <v>422</v>
      </c>
      <c r="B422" s="2" t="s">
        <v>8551</v>
      </c>
      <c r="C422" s="3">
        <v>46059.649934351903</v>
      </c>
      <c r="D422" s="2" t="s">
        <v>4971</v>
      </c>
      <c r="E422" s="2" t="s">
        <v>8550</v>
      </c>
      <c r="F422" s="2" t="s">
        <v>68</v>
      </c>
      <c r="G422" s="2" t="s">
        <v>1781</v>
      </c>
      <c r="H422" s="5" t="s">
        <v>43</v>
      </c>
      <c r="I422" s="5" t="s">
        <v>15</v>
      </c>
      <c r="J422" s="5">
        <v>28</v>
      </c>
      <c r="K422" s="5">
        <v>3</v>
      </c>
    </row>
    <row r="423" spans="1:11" x14ac:dyDescent="0.25">
      <c r="A423" s="2">
        <v>423</v>
      </c>
      <c r="B423" s="2" t="s">
        <v>8519</v>
      </c>
      <c r="C423" s="3">
        <v>46059.639037858797</v>
      </c>
      <c r="D423" s="2" t="s">
        <v>8518</v>
      </c>
      <c r="E423" s="2" t="s">
        <v>8517</v>
      </c>
      <c r="F423" s="2" t="s">
        <v>68</v>
      </c>
      <c r="G423" s="2" t="s">
        <v>1781</v>
      </c>
      <c r="H423" s="5" t="s">
        <v>43</v>
      </c>
      <c r="I423" s="5" t="s">
        <v>15</v>
      </c>
      <c r="J423" s="5">
        <v>23</v>
      </c>
      <c r="K423" s="5"/>
    </row>
    <row r="424" spans="1:11" x14ac:dyDescent="0.25">
      <c r="A424" s="2">
        <v>424</v>
      </c>
      <c r="B424" s="2" t="s">
        <v>7688</v>
      </c>
      <c r="C424" s="3">
        <v>46058.796875891203</v>
      </c>
      <c r="D424" s="2" t="s">
        <v>2704</v>
      </c>
      <c r="E424" s="2" t="s">
        <v>7686</v>
      </c>
      <c r="F424" s="2" t="s">
        <v>68</v>
      </c>
      <c r="G424" s="2" t="s">
        <v>7687</v>
      </c>
      <c r="H424" s="5" t="s">
        <v>43</v>
      </c>
      <c r="I424" s="5" t="s">
        <v>15</v>
      </c>
      <c r="J424" s="5">
        <v>21</v>
      </c>
      <c r="K424" s="5"/>
    </row>
    <row r="425" spans="1:11" x14ac:dyDescent="0.25">
      <c r="A425" s="2">
        <v>425</v>
      </c>
      <c r="B425" s="2" t="s">
        <v>8775</v>
      </c>
      <c r="C425" s="3">
        <v>46059.751802256898</v>
      </c>
      <c r="D425" s="2" t="s">
        <v>8774</v>
      </c>
      <c r="E425" s="2" t="s">
        <v>8772</v>
      </c>
      <c r="F425" s="2" t="s">
        <v>68</v>
      </c>
      <c r="G425" s="2" t="s">
        <v>8773</v>
      </c>
      <c r="H425" s="5" t="s">
        <v>43</v>
      </c>
      <c r="I425" s="5" t="s">
        <v>15</v>
      </c>
      <c r="J425" s="5">
        <v>26</v>
      </c>
      <c r="K425" s="5"/>
    </row>
    <row r="426" spans="1:11" x14ac:dyDescent="0.25">
      <c r="A426" s="2">
        <v>426</v>
      </c>
      <c r="B426" s="2" t="s">
        <v>8883</v>
      </c>
      <c r="C426" s="3">
        <v>46059.785704398098</v>
      </c>
      <c r="D426" s="2" t="s">
        <v>827</v>
      </c>
      <c r="E426" s="2" t="s">
        <v>8882</v>
      </c>
      <c r="F426" s="2" t="s">
        <v>68</v>
      </c>
      <c r="G426" s="2" t="s">
        <v>8521</v>
      </c>
      <c r="H426" s="5" t="s">
        <v>43</v>
      </c>
      <c r="I426" s="5" t="s">
        <v>15</v>
      </c>
      <c r="J426" s="5">
        <v>3</v>
      </c>
      <c r="K426" s="5"/>
    </row>
    <row r="427" spans="1:11" x14ac:dyDescent="0.25">
      <c r="A427" s="2">
        <v>427</v>
      </c>
      <c r="B427" s="2" t="s">
        <v>7308</v>
      </c>
      <c r="C427" s="3">
        <v>46058.646267349497</v>
      </c>
      <c r="D427" s="2" t="s">
        <v>378</v>
      </c>
      <c r="E427" s="2" t="s">
        <v>7307</v>
      </c>
      <c r="F427" s="2" t="s">
        <v>68</v>
      </c>
      <c r="G427" s="2" t="s">
        <v>7077</v>
      </c>
      <c r="H427" s="5" t="s">
        <v>43</v>
      </c>
      <c r="I427" s="5" t="s">
        <v>15</v>
      </c>
      <c r="J427" s="5">
        <v>16</v>
      </c>
      <c r="K427" s="5"/>
    </row>
    <row r="428" spans="1:11" x14ac:dyDescent="0.25">
      <c r="A428" s="2">
        <v>428</v>
      </c>
      <c r="B428" s="2" t="s">
        <v>7502</v>
      </c>
      <c r="C428" s="3">
        <v>46058.729634166702</v>
      </c>
      <c r="D428" s="2" t="s">
        <v>7501</v>
      </c>
      <c r="E428" s="2" t="s">
        <v>7499</v>
      </c>
      <c r="F428" s="2" t="s">
        <v>68</v>
      </c>
      <c r="G428" s="2" t="s">
        <v>7500</v>
      </c>
      <c r="H428" s="5" t="s">
        <v>43</v>
      </c>
      <c r="I428" s="5" t="s">
        <v>15</v>
      </c>
      <c r="J428" s="5">
        <v>27</v>
      </c>
      <c r="K428" s="5"/>
    </row>
    <row r="429" spans="1:11" x14ac:dyDescent="0.25">
      <c r="A429" s="2">
        <v>429</v>
      </c>
      <c r="B429" s="2" t="s">
        <v>7796</v>
      </c>
      <c r="C429" s="3">
        <v>46058.856487916702</v>
      </c>
      <c r="D429" s="2" t="s">
        <v>1557</v>
      </c>
      <c r="E429" s="2" t="s">
        <v>7794</v>
      </c>
      <c r="F429" s="2" t="s">
        <v>68</v>
      </c>
      <c r="G429" s="2" t="s">
        <v>7795</v>
      </c>
      <c r="H429" s="5" t="s">
        <v>43</v>
      </c>
      <c r="I429" s="5" t="s">
        <v>15</v>
      </c>
      <c r="J429" s="5">
        <v>30</v>
      </c>
      <c r="K429" s="5">
        <v>1</v>
      </c>
    </row>
    <row r="430" spans="1:11" x14ac:dyDescent="0.25">
      <c r="A430" s="2">
        <v>430</v>
      </c>
      <c r="B430" s="2" t="s">
        <v>8607</v>
      </c>
      <c r="C430" s="3">
        <v>46059.675565173602</v>
      </c>
      <c r="D430" s="2" t="s">
        <v>536</v>
      </c>
      <c r="E430" s="2" t="s">
        <v>8606</v>
      </c>
      <c r="F430" s="2" t="s">
        <v>68</v>
      </c>
      <c r="G430" s="2" t="s">
        <v>8521</v>
      </c>
      <c r="H430" s="5" t="s">
        <v>43</v>
      </c>
      <c r="I430" s="5" t="s">
        <v>15</v>
      </c>
      <c r="J430" s="5">
        <v>29</v>
      </c>
      <c r="K430" s="5">
        <v>2</v>
      </c>
    </row>
    <row r="431" spans="1:11" x14ac:dyDescent="0.25">
      <c r="A431" s="2">
        <v>431</v>
      </c>
      <c r="B431" s="2" t="s">
        <v>7909</v>
      </c>
      <c r="C431" s="3">
        <v>46058.929534259303</v>
      </c>
      <c r="D431" s="2" t="s">
        <v>7908</v>
      </c>
      <c r="E431" s="2" t="s">
        <v>7907</v>
      </c>
      <c r="F431" s="2" t="s">
        <v>68</v>
      </c>
      <c r="G431" s="2" t="s">
        <v>2858</v>
      </c>
      <c r="H431" s="5" t="s">
        <v>43</v>
      </c>
      <c r="I431" s="5" t="s">
        <v>15</v>
      </c>
      <c r="J431" s="5">
        <v>28</v>
      </c>
      <c r="K431" s="5">
        <v>3</v>
      </c>
    </row>
    <row r="432" spans="1:11" x14ac:dyDescent="0.25">
      <c r="A432" s="2">
        <v>432</v>
      </c>
      <c r="B432" s="2" t="s">
        <v>7775</v>
      </c>
      <c r="C432" s="3">
        <v>46058.842238726902</v>
      </c>
      <c r="D432" s="2" t="s">
        <v>7774</v>
      </c>
      <c r="E432" s="2" t="s">
        <v>7772</v>
      </c>
      <c r="F432" s="2" t="s">
        <v>68</v>
      </c>
      <c r="G432" s="2" t="s">
        <v>7773</v>
      </c>
      <c r="H432" s="5" t="s">
        <v>43</v>
      </c>
      <c r="I432" s="5" t="s">
        <v>15</v>
      </c>
      <c r="J432" s="5">
        <v>29</v>
      </c>
      <c r="K432" s="5">
        <v>2</v>
      </c>
    </row>
    <row r="433" spans="1:11" x14ac:dyDescent="0.25">
      <c r="A433" s="2">
        <v>433</v>
      </c>
      <c r="B433" s="2" t="s">
        <v>8779</v>
      </c>
      <c r="C433" s="3">
        <v>46059.754567465301</v>
      </c>
      <c r="D433" s="2" t="s">
        <v>8778</v>
      </c>
      <c r="E433" s="2" t="s">
        <v>8776</v>
      </c>
      <c r="F433" s="2" t="s">
        <v>68</v>
      </c>
      <c r="G433" s="2" t="s">
        <v>8777</v>
      </c>
      <c r="H433" s="5" t="s">
        <v>43</v>
      </c>
      <c r="I433" s="5" t="s">
        <v>15</v>
      </c>
      <c r="J433" s="5">
        <v>29</v>
      </c>
      <c r="K433" s="5">
        <v>2</v>
      </c>
    </row>
    <row r="434" spans="1:11" x14ac:dyDescent="0.25">
      <c r="A434" s="2">
        <v>434</v>
      </c>
      <c r="B434" s="2" t="s">
        <v>7892</v>
      </c>
      <c r="C434" s="3">
        <v>46058.9158195255</v>
      </c>
      <c r="D434" s="2" t="s">
        <v>7803</v>
      </c>
      <c r="E434" s="2" t="s">
        <v>7891</v>
      </c>
      <c r="F434" s="2" t="s">
        <v>68</v>
      </c>
      <c r="G434" s="2" t="s">
        <v>93</v>
      </c>
      <c r="H434" s="5" t="s">
        <v>43</v>
      </c>
      <c r="I434" s="5" t="s">
        <v>15</v>
      </c>
      <c r="J434" s="5">
        <v>28</v>
      </c>
      <c r="K434" s="5">
        <v>3</v>
      </c>
    </row>
    <row r="435" spans="1:11" x14ac:dyDescent="0.25">
      <c r="A435" s="2">
        <v>435</v>
      </c>
      <c r="B435" s="2" t="s">
        <v>8522</v>
      </c>
      <c r="C435" s="3">
        <v>46059.639284999997</v>
      </c>
      <c r="D435" s="2" t="s">
        <v>5090</v>
      </c>
      <c r="E435" s="2" t="s">
        <v>8520</v>
      </c>
      <c r="F435" s="2" t="s">
        <v>68</v>
      </c>
      <c r="G435" s="2" t="s">
        <v>8521</v>
      </c>
      <c r="H435" s="5" t="s">
        <v>43</v>
      </c>
      <c r="I435" s="5" t="s">
        <v>15</v>
      </c>
      <c r="J435" s="5">
        <v>29</v>
      </c>
      <c r="K435" s="5">
        <v>2</v>
      </c>
    </row>
    <row r="436" spans="1:11" x14ac:dyDescent="0.25">
      <c r="A436" s="2">
        <v>436</v>
      </c>
      <c r="B436" s="2" t="s">
        <v>7809</v>
      </c>
      <c r="C436" s="3">
        <v>46058.867202754598</v>
      </c>
      <c r="D436" s="2" t="s">
        <v>7665</v>
      </c>
      <c r="E436" s="2" t="s">
        <v>7808</v>
      </c>
      <c r="F436" s="2" t="s">
        <v>68</v>
      </c>
      <c r="G436" s="2" t="s">
        <v>7767</v>
      </c>
      <c r="H436" s="5" t="s">
        <v>43</v>
      </c>
      <c r="I436" s="5" t="s">
        <v>15</v>
      </c>
      <c r="J436" s="5">
        <v>28</v>
      </c>
      <c r="K436" s="5">
        <v>3</v>
      </c>
    </row>
    <row r="437" spans="1:11" x14ac:dyDescent="0.25">
      <c r="A437" s="2">
        <v>437</v>
      </c>
      <c r="B437" s="2" t="s">
        <v>8674</v>
      </c>
      <c r="C437" s="3">
        <v>46059.694570277803</v>
      </c>
      <c r="D437" s="2" t="s">
        <v>8673</v>
      </c>
      <c r="E437" s="2" t="s">
        <v>8672</v>
      </c>
      <c r="F437" s="2" t="s">
        <v>68</v>
      </c>
      <c r="G437" s="2" t="s">
        <v>1781</v>
      </c>
      <c r="H437" s="5" t="s">
        <v>43</v>
      </c>
      <c r="I437" s="5" t="s">
        <v>15</v>
      </c>
      <c r="J437" s="5">
        <v>30</v>
      </c>
      <c r="K437" s="5">
        <v>1</v>
      </c>
    </row>
    <row r="438" spans="1:11" x14ac:dyDescent="0.25">
      <c r="A438" s="2">
        <v>438</v>
      </c>
      <c r="B438" s="2" t="s">
        <v>6910</v>
      </c>
      <c r="C438" s="3">
        <v>46058.516388645803</v>
      </c>
      <c r="D438" s="2" t="s">
        <v>5360</v>
      </c>
      <c r="E438" s="2" t="s">
        <v>6908</v>
      </c>
      <c r="F438" s="2" t="s">
        <v>68</v>
      </c>
      <c r="G438" s="2" t="s">
        <v>6909</v>
      </c>
      <c r="H438" s="5" t="s">
        <v>43</v>
      </c>
      <c r="I438" s="5" t="s">
        <v>15</v>
      </c>
      <c r="J438" s="5">
        <v>29</v>
      </c>
      <c r="K438" s="5">
        <v>2</v>
      </c>
    </row>
    <row r="439" spans="1:11" x14ac:dyDescent="0.25">
      <c r="A439" s="2">
        <v>439</v>
      </c>
      <c r="B439" s="2" t="s">
        <v>7078</v>
      </c>
      <c r="C439" s="3">
        <v>46058.557953969903</v>
      </c>
      <c r="D439" s="2" t="s">
        <v>930</v>
      </c>
      <c r="E439" s="2" t="s">
        <v>7076</v>
      </c>
      <c r="F439" s="2" t="s">
        <v>68</v>
      </c>
      <c r="G439" s="2" t="s">
        <v>7077</v>
      </c>
      <c r="H439" s="5" t="s">
        <v>43</v>
      </c>
      <c r="I439" s="5" t="s">
        <v>15</v>
      </c>
      <c r="J439" s="5">
        <v>20</v>
      </c>
      <c r="K439" s="5"/>
    </row>
    <row r="440" spans="1:11" x14ac:dyDescent="0.25">
      <c r="A440" s="2">
        <v>440</v>
      </c>
      <c r="B440" s="2" t="s">
        <v>6822</v>
      </c>
      <c r="C440" s="3">
        <v>46058.507660868097</v>
      </c>
      <c r="D440" s="2" t="s">
        <v>4728</v>
      </c>
      <c r="E440" s="2" t="s">
        <v>6820</v>
      </c>
      <c r="F440" s="2" t="s">
        <v>68</v>
      </c>
      <c r="G440" s="2" t="s">
        <v>6821</v>
      </c>
      <c r="H440" s="5" t="s">
        <v>43</v>
      </c>
      <c r="I440" s="5" t="s">
        <v>15</v>
      </c>
      <c r="J440" s="5">
        <v>27</v>
      </c>
      <c r="K440" s="5"/>
    </row>
    <row r="441" spans="1:11" x14ac:dyDescent="0.25">
      <c r="A441" s="2">
        <v>441</v>
      </c>
      <c r="B441" s="2" t="s">
        <v>7666</v>
      </c>
      <c r="C441" s="3">
        <v>46058.792146736101</v>
      </c>
      <c r="D441" s="2" t="s">
        <v>7665</v>
      </c>
      <c r="E441" s="2" t="s">
        <v>7663</v>
      </c>
      <c r="F441" s="2" t="s">
        <v>68</v>
      </c>
      <c r="G441" s="2" t="s">
        <v>7664</v>
      </c>
      <c r="H441" s="5" t="s">
        <v>43</v>
      </c>
      <c r="I441" s="5" t="s">
        <v>15</v>
      </c>
      <c r="J441" s="5">
        <v>29</v>
      </c>
      <c r="K441" s="5">
        <v>2</v>
      </c>
    </row>
    <row r="442" spans="1:11" x14ac:dyDescent="0.25">
      <c r="A442" s="2">
        <v>442</v>
      </c>
      <c r="B442" s="2" t="s">
        <v>7681</v>
      </c>
      <c r="C442" s="3">
        <v>46058.795702118099</v>
      </c>
      <c r="D442" s="2" t="s">
        <v>5449</v>
      </c>
      <c r="E442" s="2" t="s">
        <v>7680</v>
      </c>
      <c r="F442" s="2" t="s">
        <v>68</v>
      </c>
      <c r="G442" s="2" t="s">
        <v>5356</v>
      </c>
      <c r="H442" s="5" t="s">
        <v>43</v>
      </c>
      <c r="I442" s="5" t="s">
        <v>15</v>
      </c>
      <c r="J442" s="5">
        <v>27</v>
      </c>
      <c r="K442" s="5"/>
    </row>
    <row r="443" spans="1:11" x14ac:dyDescent="0.25">
      <c r="A443" s="2">
        <v>443</v>
      </c>
      <c r="B443" s="2" t="s">
        <v>8639</v>
      </c>
      <c r="C443" s="3">
        <v>46059.679835972202</v>
      </c>
      <c r="D443" s="2" t="s">
        <v>6736</v>
      </c>
      <c r="E443" s="2" t="s">
        <v>8637</v>
      </c>
      <c r="F443" s="2" t="s">
        <v>68</v>
      </c>
      <c r="G443" s="2" t="s">
        <v>8638</v>
      </c>
      <c r="H443" s="5" t="s">
        <v>43</v>
      </c>
      <c r="I443" s="5" t="s">
        <v>15</v>
      </c>
      <c r="J443" s="5">
        <v>29</v>
      </c>
      <c r="K443" s="5">
        <v>2</v>
      </c>
    </row>
    <row r="444" spans="1:11" x14ac:dyDescent="0.25">
      <c r="A444" s="2">
        <v>444</v>
      </c>
      <c r="B444" s="2" t="s">
        <v>7431</v>
      </c>
      <c r="C444" s="3">
        <v>46058.693476990702</v>
      </c>
      <c r="D444" s="2" t="s">
        <v>1085</v>
      </c>
      <c r="E444" s="2" t="s">
        <v>7430</v>
      </c>
      <c r="F444" s="2" t="s">
        <v>68</v>
      </c>
      <c r="G444" s="2" t="s">
        <v>7337</v>
      </c>
      <c r="H444" s="5" t="s">
        <v>43</v>
      </c>
      <c r="I444" s="5" t="s">
        <v>24</v>
      </c>
      <c r="J444" s="5">
        <v>25</v>
      </c>
      <c r="K444" s="5"/>
    </row>
    <row r="445" spans="1:11" x14ac:dyDescent="0.25">
      <c r="A445" s="2">
        <v>445</v>
      </c>
      <c r="B445" s="2" t="s">
        <v>6604</v>
      </c>
      <c r="C445" s="3">
        <v>46058.398512025502</v>
      </c>
      <c r="D445" s="2" t="s">
        <v>3189</v>
      </c>
      <c r="E445" s="2" t="s">
        <v>6602</v>
      </c>
      <c r="F445" s="2" t="s">
        <v>68</v>
      </c>
      <c r="G445" s="2" t="s">
        <v>6603</v>
      </c>
      <c r="H445" s="5" t="s">
        <v>43</v>
      </c>
      <c r="I445" s="5" t="s">
        <v>15</v>
      </c>
      <c r="J445" s="5">
        <v>25</v>
      </c>
      <c r="K445" s="5"/>
    </row>
    <row r="446" spans="1:11" x14ac:dyDescent="0.25">
      <c r="A446" s="2">
        <v>446</v>
      </c>
      <c r="B446" s="2" t="s">
        <v>8530</v>
      </c>
      <c r="C446" s="3">
        <v>46059.6408942708</v>
      </c>
      <c r="D446" s="2" t="s">
        <v>1364</v>
      </c>
      <c r="E446" s="2" t="s">
        <v>8529</v>
      </c>
      <c r="F446" s="2" t="s">
        <v>68</v>
      </c>
      <c r="G446" s="2" t="s">
        <v>1781</v>
      </c>
      <c r="H446" s="5" t="s">
        <v>43</v>
      </c>
      <c r="I446" s="5" t="s">
        <v>15</v>
      </c>
      <c r="J446" s="5">
        <v>29</v>
      </c>
      <c r="K446" s="5">
        <v>2</v>
      </c>
    </row>
    <row r="447" spans="1:11" x14ac:dyDescent="0.25">
      <c r="A447" s="2">
        <v>447</v>
      </c>
      <c r="B447" s="2" t="s">
        <v>8647</v>
      </c>
      <c r="C447" s="3">
        <v>46059.682650335599</v>
      </c>
      <c r="D447" s="2" t="s">
        <v>8646</v>
      </c>
      <c r="E447" s="2" t="s">
        <v>8645</v>
      </c>
      <c r="F447" s="2" t="s">
        <v>68</v>
      </c>
      <c r="G447" s="2" t="s">
        <v>8521</v>
      </c>
      <c r="H447" s="5" t="s">
        <v>43</v>
      </c>
      <c r="I447" s="5" t="s">
        <v>15</v>
      </c>
      <c r="J447" s="5">
        <v>25</v>
      </c>
      <c r="K447" s="5"/>
    </row>
    <row r="448" spans="1:11" x14ac:dyDescent="0.25">
      <c r="A448" s="2">
        <v>448</v>
      </c>
      <c r="B448" s="2" t="s">
        <v>7333</v>
      </c>
      <c r="C448" s="3">
        <v>46058.649934074099</v>
      </c>
      <c r="D448" s="2" t="s">
        <v>121</v>
      </c>
      <c r="E448" s="2" t="s">
        <v>7331</v>
      </c>
      <c r="F448" s="2" t="s">
        <v>68</v>
      </c>
      <c r="G448" s="2" t="s">
        <v>7332</v>
      </c>
      <c r="H448" s="5" t="s">
        <v>43</v>
      </c>
      <c r="I448" s="5" t="s">
        <v>15</v>
      </c>
      <c r="J448" s="5">
        <v>11</v>
      </c>
      <c r="K448" s="5"/>
    </row>
    <row r="449" spans="1:11" x14ac:dyDescent="0.25">
      <c r="A449" s="2">
        <v>449</v>
      </c>
      <c r="B449" s="2" t="s">
        <v>8941</v>
      </c>
      <c r="C449" s="3">
        <v>46059.826179976902</v>
      </c>
      <c r="D449" s="2" t="s">
        <v>8940</v>
      </c>
      <c r="E449" s="2" t="s">
        <v>8938</v>
      </c>
      <c r="F449" s="2" t="s">
        <v>68</v>
      </c>
      <c r="G449" s="2" t="s">
        <v>8939</v>
      </c>
      <c r="H449" s="5" t="s">
        <v>43</v>
      </c>
      <c r="I449" s="5" t="s">
        <v>15</v>
      </c>
      <c r="J449" s="5">
        <v>10</v>
      </c>
      <c r="K449" s="5"/>
    </row>
    <row r="450" spans="1:11" x14ac:dyDescent="0.25">
      <c r="A450" s="2">
        <v>450</v>
      </c>
      <c r="B450" s="2" t="s">
        <v>7631</v>
      </c>
      <c r="C450" s="3">
        <v>46058.779386678201</v>
      </c>
      <c r="D450" s="2" t="s">
        <v>7630</v>
      </c>
      <c r="E450" s="2" t="s">
        <v>7628</v>
      </c>
      <c r="F450" s="2" t="s">
        <v>68</v>
      </c>
      <c r="G450" s="2" t="s">
        <v>7629</v>
      </c>
      <c r="H450" s="5" t="s">
        <v>43</v>
      </c>
      <c r="I450" s="5" t="s">
        <v>15</v>
      </c>
      <c r="J450" s="5">
        <v>30</v>
      </c>
      <c r="K450" s="5">
        <v>1</v>
      </c>
    </row>
    <row r="451" spans="1:11" x14ac:dyDescent="0.25">
      <c r="A451" s="2">
        <v>451</v>
      </c>
      <c r="B451" s="2" t="s">
        <v>8502</v>
      </c>
      <c r="C451" s="3">
        <v>46059.634921411998</v>
      </c>
      <c r="D451" s="2" t="s">
        <v>8501</v>
      </c>
      <c r="E451" s="2" t="s">
        <v>8499</v>
      </c>
      <c r="F451" s="2" t="s">
        <v>68</v>
      </c>
      <c r="G451" s="2" t="s">
        <v>8500</v>
      </c>
      <c r="H451" s="5" t="s">
        <v>43</v>
      </c>
      <c r="I451" s="5" t="s">
        <v>15</v>
      </c>
      <c r="J451" s="5">
        <v>29</v>
      </c>
      <c r="K451" s="5">
        <v>2</v>
      </c>
    </row>
    <row r="452" spans="1:11" x14ac:dyDescent="0.25">
      <c r="A452" s="2">
        <v>452</v>
      </c>
      <c r="B452" s="2" t="s">
        <v>7996</v>
      </c>
      <c r="C452" s="3">
        <v>46058.985168182902</v>
      </c>
      <c r="D452" s="2" t="s">
        <v>7995</v>
      </c>
      <c r="E452" s="2" t="s">
        <v>7994</v>
      </c>
      <c r="F452" s="2" t="s">
        <v>68</v>
      </c>
      <c r="G452" s="2" t="s">
        <v>6603</v>
      </c>
      <c r="H452" s="5" t="s">
        <v>43</v>
      </c>
      <c r="I452" s="5" t="s">
        <v>15</v>
      </c>
      <c r="J452" s="5">
        <v>25</v>
      </c>
      <c r="K452" s="5"/>
    </row>
    <row r="453" spans="1:11" x14ac:dyDescent="0.25">
      <c r="A453" s="2">
        <v>453</v>
      </c>
      <c r="B453" s="2" t="s">
        <v>7339</v>
      </c>
      <c r="C453" s="3">
        <v>46058.652124918997</v>
      </c>
      <c r="D453" s="2" t="s">
        <v>7338</v>
      </c>
      <c r="E453" s="2" t="s">
        <v>7336</v>
      </c>
      <c r="F453" s="2" t="s">
        <v>68</v>
      </c>
      <c r="G453" s="2" t="s">
        <v>7337</v>
      </c>
      <c r="H453" s="5" t="s">
        <v>43</v>
      </c>
      <c r="I453" s="5" t="s">
        <v>24</v>
      </c>
      <c r="J453" s="5">
        <v>25</v>
      </c>
      <c r="K453" s="5"/>
    </row>
    <row r="454" spans="1:11" x14ac:dyDescent="0.25">
      <c r="A454" s="2">
        <v>454</v>
      </c>
      <c r="B454" s="2" t="s">
        <v>8698</v>
      </c>
      <c r="C454" s="3">
        <v>46059.713913414402</v>
      </c>
      <c r="D454" s="2" t="s">
        <v>5246</v>
      </c>
      <c r="E454" s="2" t="s">
        <v>8697</v>
      </c>
      <c r="F454" s="2" t="s">
        <v>68</v>
      </c>
      <c r="G454" s="2" t="s">
        <v>1781</v>
      </c>
      <c r="H454" s="5" t="s">
        <v>43</v>
      </c>
      <c r="I454" s="5" t="s">
        <v>15</v>
      </c>
      <c r="J454" s="5">
        <v>27</v>
      </c>
      <c r="K454" s="5"/>
    </row>
    <row r="455" spans="1:11" x14ac:dyDescent="0.25">
      <c r="A455" s="2">
        <v>455</v>
      </c>
      <c r="B455" s="2" t="s">
        <v>7066</v>
      </c>
      <c r="C455" s="3">
        <v>46058.552738472201</v>
      </c>
      <c r="D455" s="2" t="s">
        <v>3938</v>
      </c>
      <c r="E455" s="2" t="s">
        <v>7065</v>
      </c>
      <c r="F455" s="2" t="s">
        <v>68</v>
      </c>
      <c r="G455" s="2" t="s">
        <v>23</v>
      </c>
      <c r="H455" s="5" t="s">
        <v>43</v>
      </c>
      <c r="I455" s="5" t="s">
        <v>15</v>
      </c>
      <c r="J455" s="5">
        <v>23</v>
      </c>
      <c r="K455" s="5"/>
    </row>
    <row r="456" spans="1:11" x14ac:dyDescent="0.25">
      <c r="A456" s="2">
        <v>456</v>
      </c>
      <c r="B456" s="2" t="s">
        <v>8475</v>
      </c>
      <c r="C456" s="3">
        <v>46059.613902037003</v>
      </c>
      <c r="D456" s="2" t="s">
        <v>8474</v>
      </c>
      <c r="E456" s="2" t="s">
        <v>8472</v>
      </c>
      <c r="F456" s="2" t="s">
        <v>68</v>
      </c>
      <c r="G456" s="2" t="s">
        <v>8473</v>
      </c>
      <c r="H456" s="5" t="s">
        <v>43</v>
      </c>
      <c r="I456" s="5" t="s">
        <v>15</v>
      </c>
      <c r="J456" s="5">
        <v>28</v>
      </c>
      <c r="K456" s="5">
        <v>3</v>
      </c>
    </row>
    <row r="457" spans="1:11" x14ac:dyDescent="0.25">
      <c r="A457" s="2">
        <v>457</v>
      </c>
      <c r="B457" s="2" t="s">
        <v>7454</v>
      </c>
      <c r="C457" s="3">
        <v>46058.698776932899</v>
      </c>
      <c r="D457" s="2" t="s">
        <v>7453</v>
      </c>
      <c r="E457" s="2" t="s">
        <v>7452</v>
      </c>
      <c r="F457" s="2" t="s">
        <v>68</v>
      </c>
      <c r="G457" s="2" t="s">
        <v>1781</v>
      </c>
      <c r="H457" s="5" t="s">
        <v>43</v>
      </c>
      <c r="I457" s="5" t="s">
        <v>15</v>
      </c>
      <c r="J457" s="5">
        <v>29</v>
      </c>
      <c r="K457" s="5">
        <v>2</v>
      </c>
    </row>
    <row r="458" spans="1:11" x14ac:dyDescent="0.25">
      <c r="A458" s="2">
        <v>458</v>
      </c>
      <c r="B458" s="2" t="s">
        <v>6790</v>
      </c>
      <c r="C458" s="3">
        <v>46058.486583888902</v>
      </c>
      <c r="D458" s="2" t="s">
        <v>1324</v>
      </c>
      <c r="E458" s="2" t="s">
        <v>6789</v>
      </c>
      <c r="F458" s="2" t="s">
        <v>68</v>
      </c>
      <c r="G458" s="2" t="s">
        <v>93</v>
      </c>
      <c r="H458" s="5" t="s">
        <v>43</v>
      </c>
      <c r="I458" s="5" t="s">
        <v>15</v>
      </c>
      <c r="J458" s="5">
        <v>28</v>
      </c>
      <c r="K458" s="5">
        <v>3</v>
      </c>
    </row>
    <row r="459" spans="1:11" x14ac:dyDescent="0.25">
      <c r="A459" s="2">
        <v>459</v>
      </c>
      <c r="B459" s="2" t="s">
        <v>8559</v>
      </c>
      <c r="C459" s="3">
        <v>46059.652415231503</v>
      </c>
      <c r="D459" s="2" t="s">
        <v>6159</v>
      </c>
      <c r="E459" s="2" t="s">
        <v>8558</v>
      </c>
      <c r="F459" s="2" t="s">
        <v>68</v>
      </c>
      <c r="G459" s="2" t="s">
        <v>63</v>
      </c>
      <c r="H459" s="5" t="s">
        <v>43</v>
      </c>
      <c r="I459" s="5" t="s">
        <v>15</v>
      </c>
      <c r="J459" s="5">
        <v>21</v>
      </c>
      <c r="K459" s="5"/>
    </row>
    <row r="460" spans="1:11" x14ac:dyDescent="0.25">
      <c r="A460" s="2">
        <v>460</v>
      </c>
      <c r="B460" s="2" t="s">
        <v>7006</v>
      </c>
      <c r="C460" s="3">
        <v>46058.542738333301</v>
      </c>
      <c r="D460" s="2" t="s">
        <v>3267</v>
      </c>
      <c r="E460" s="2" t="s">
        <v>7005</v>
      </c>
      <c r="F460" s="2" t="s">
        <v>68</v>
      </c>
      <c r="G460" s="2" t="s">
        <v>3975</v>
      </c>
      <c r="H460" s="5" t="s">
        <v>43</v>
      </c>
      <c r="I460" s="5" t="s">
        <v>15</v>
      </c>
      <c r="J460" s="5">
        <v>28</v>
      </c>
      <c r="K460" s="5">
        <v>3</v>
      </c>
    </row>
    <row r="461" spans="1:11" x14ac:dyDescent="0.25">
      <c r="A461" s="2">
        <v>461</v>
      </c>
      <c r="B461" s="2" t="s">
        <v>8937</v>
      </c>
      <c r="C461" s="3">
        <v>46059.825722986097</v>
      </c>
      <c r="D461" s="2" t="s">
        <v>6598</v>
      </c>
      <c r="E461" s="2" t="s">
        <v>8935</v>
      </c>
      <c r="F461" s="2" t="s">
        <v>68</v>
      </c>
      <c r="G461" s="2" t="s">
        <v>8936</v>
      </c>
      <c r="H461" s="5" t="s">
        <v>43</v>
      </c>
      <c r="I461" s="5" t="s">
        <v>15</v>
      </c>
      <c r="J461" s="5">
        <v>28</v>
      </c>
      <c r="K461" s="5">
        <v>3</v>
      </c>
    </row>
    <row r="462" spans="1:11" x14ac:dyDescent="0.25">
      <c r="A462" s="2">
        <v>462</v>
      </c>
      <c r="B462" s="2" t="s">
        <v>7057</v>
      </c>
      <c r="C462" s="3">
        <v>46058.550161828702</v>
      </c>
      <c r="D462" s="2" t="s">
        <v>7056</v>
      </c>
      <c r="E462" s="2" t="s">
        <v>7055</v>
      </c>
      <c r="F462" s="2" t="s">
        <v>68</v>
      </c>
      <c r="G462" s="2" t="s">
        <v>23</v>
      </c>
      <c r="H462" s="5" t="s">
        <v>43</v>
      </c>
      <c r="I462" s="5" t="s">
        <v>15</v>
      </c>
      <c r="J462" s="5">
        <v>24</v>
      </c>
      <c r="K462" s="5"/>
    </row>
    <row r="463" spans="1:11" x14ac:dyDescent="0.25">
      <c r="A463" s="2">
        <v>463</v>
      </c>
      <c r="B463" s="2" t="s">
        <v>7426</v>
      </c>
      <c r="C463" s="3">
        <v>46058.690481585603</v>
      </c>
      <c r="D463" s="2" t="s">
        <v>5648</v>
      </c>
      <c r="E463" s="2" t="s">
        <v>7425</v>
      </c>
      <c r="F463" s="2" t="s">
        <v>68</v>
      </c>
      <c r="G463" s="2" t="s">
        <v>1781</v>
      </c>
      <c r="H463" s="5" t="s">
        <v>43</v>
      </c>
      <c r="I463" s="5" t="s">
        <v>15</v>
      </c>
      <c r="J463" s="5">
        <v>29</v>
      </c>
      <c r="K463" s="5">
        <v>2</v>
      </c>
    </row>
    <row r="464" spans="1:11" x14ac:dyDescent="0.25">
      <c r="A464" s="2">
        <v>464</v>
      </c>
      <c r="B464" s="2" t="s">
        <v>8906</v>
      </c>
      <c r="C464" s="3">
        <v>46059.793354953697</v>
      </c>
      <c r="D464" s="2" t="s">
        <v>3432</v>
      </c>
      <c r="E464" s="2" t="s">
        <v>8905</v>
      </c>
      <c r="F464" s="2" t="s">
        <v>68</v>
      </c>
      <c r="G464" s="2" t="s">
        <v>8777</v>
      </c>
      <c r="H464" s="5" t="s">
        <v>43</v>
      </c>
      <c r="I464" s="5" t="s">
        <v>15</v>
      </c>
      <c r="J464" s="5">
        <v>27</v>
      </c>
      <c r="K464" s="5"/>
    </row>
    <row r="465" spans="1:11" x14ac:dyDescent="0.25">
      <c r="A465" s="2">
        <v>465</v>
      </c>
      <c r="B465" s="2" t="s">
        <v>8532</v>
      </c>
      <c r="C465" s="3">
        <v>46059.642035428202</v>
      </c>
      <c r="D465" s="2" t="s">
        <v>5006</v>
      </c>
      <c r="E465" s="2" t="s">
        <v>8531</v>
      </c>
      <c r="F465" s="2" t="s">
        <v>68</v>
      </c>
      <c r="G465" s="2" t="s">
        <v>1781</v>
      </c>
      <c r="H465" s="5" t="s">
        <v>43</v>
      </c>
      <c r="I465" s="5" t="s">
        <v>15</v>
      </c>
      <c r="J465" s="5">
        <v>27</v>
      </c>
      <c r="K465" s="5"/>
    </row>
    <row r="466" spans="1:11" x14ac:dyDescent="0.25">
      <c r="A466" s="2">
        <v>466</v>
      </c>
      <c r="B466" s="2" t="s">
        <v>8792</v>
      </c>
      <c r="C466" s="3">
        <v>46059.758648773102</v>
      </c>
      <c r="D466" s="2" t="s">
        <v>8791</v>
      </c>
      <c r="E466" s="2" t="s">
        <v>8789</v>
      </c>
      <c r="F466" s="2" t="s">
        <v>68</v>
      </c>
      <c r="G466" s="2" t="s">
        <v>8790</v>
      </c>
      <c r="H466" s="5" t="s">
        <v>43</v>
      </c>
      <c r="I466" s="5" t="s">
        <v>15</v>
      </c>
      <c r="J466" s="5">
        <v>29</v>
      </c>
      <c r="K466" s="5">
        <v>2</v>
      </c>
    </row>
    <row r="467" spans="1:11" x14ac:dyDescent="0.25">
      <c r="A467" s="2">
        <v>467</v>
      </c>
      <c r="B467" s="2" t="s">
        <v>6917</v>
      </c>
      <c r="C467" s="3">
        <v>46058.517594768498</v>
      </c>
      <c r="D467" s="2" t="s">
        <v>1287</v>
      </c>
      <c r="E467" s="2" t="s">
        <v>6916</v>
      </c>
      <c r="F467" s="2" t="s">
        <v>68</v>
      </c>
      <c r="G467" s="2" t="s">
        <v>3975</v>
      </c>
      <c r="H467" s="5" t="s">
        <v>43</v>
      </c>
      <c r="I467" s="5" t="s">
        <v>15</v>
      </c>
      <c r="J467" s="5">
        <v>24</v>
      </c>
      <c r="K467" s="5"/>
    </row>
    <row r="468" spans="1:11" x14ac:dyDescent="0.25">
      <c r="A468" s="2">
        <v>468</v>
      </c>
      <c r="B468" s="2" t="s">
        <v>7407</v>
      </c>
      <c r="C468" s="3">
        <v>46058.682311643497</v>
      </c>
      <c r="D468" s="2" t="s">
        <v>516</v>
      </c>
      <c r="E468" s="2" t="s">
        <v>7406</v>
      </c>
      <c r="F468" s="2" t="s">
        <v>68</v>
      </c>
      <c r="G468" s="2" t="s">
        <v>7376</v>
      </c>
      <c r="H468" s="5" t="s">
        <v>43</v>
      </c>
      <c r="I468" s="5" t="s">
        <v>15</v>
      </c>
      <c r="J468" s="5">
        <v>27</v>
      </c>
      <c r="K468" s="5"/>
    </row>
    <row r="469" spans="1:11" x14ac:dyDescent="0.25">
      <c r="A469" s="2">
        <v>469</v>
      </c>
      <c r="B469" s="2" t="s">
        <v>8528</v>
      </c>
      <c r="C469" s="3">
        <v>46059.640542604197</v>
      </c>
      <c r="D469" s="2" t="s">
        <v>113</v>
      </c>
      <c r="E469" s="2" t="s">
        <v>8526</v>
      </c>
      <c r="F469" s="2" t="s">
        <v>68</v>
      </c>
      <c r="G469" s="2" t="s">
        <v>8527</v>
      </c>
      <c r="H469" s="5" t="s">
        <v>43</v>
      </c>
      <c r="I469" s="5" t="s">
        <v>15</v>
      </c>
      <c r="J469" s="5">
        <v>29</v>
      </c>
      <c r="K469" s="5">
        <v>2</v>
      </c>
    </row>
    <row r="470" spans="1:11" x14ac:dyDescent="0.25">
      <c r="A470" s="2">
        <v>470</v>
      </c>
      <c r="B470" s="2" t="s">
        <v>8683</v>
      </c>
      <c r="C470" s="3">
        <v>46059.701580624998</v>
      </c>
      <c r="D470" s="2" t="s">
        <v>8682</v>
      </c>
      <c r="E470" s="2" t="s">
        <v>8681</v>
      </c>
      <c r="F470" s="2" t="s">
        <v>68</v>
      </c>
      <c r="G470" s="2" t="s">
        <v>1781</v>
      </c>
      <c r="H470" s="5" t="s">
        <v>43</v>
      </c>
      <c r="I470" s="5" t="s">
        <v>15</v>
      </c>
      <c r="J470" s="5">
        <v>29</v>
      </c>
      <c r="K470" s="5">
        <v>2</v>
      </c>
    </row>
    <row r="471" spans="1:11" x14ac:dyDescent="0.25">
      <c r="A471" s="2">
        <v>471</v>
      </c>
      <c r="B471" s="2" t="s">
        <v>8809</v>
      </c>
      <c r="C471" s="3">
        <v>46059.762523252299</v>
      </c>
      <c r="D471" s="2" t="s">
        <v>717</v>
      </c>
      <c r="E471" s="2" t="s">
        <v>8807</v>
      </c>
      <c r="F471" s="2" t="s">
        <v>68</v>
      </c>
      <c r="G471" s="2" t="s">
        <v>8808</v>
      </c>
      <c r="H471" s="5" t="s">
        <v>43</v>
      </c>
      <c r="I471" s="5" t="s">
        <v>15</v>
      </c>
      <c r="J471" s="5">
        <v>27</v>
      </c>
      <c r="K471" s="5"/>
    </row>
    <row r="472" spans="1:11" x14ac:dyDescent="0.25">
      <c r="A472" s="2">
        <v>472</v>
      </c>
      <c r="B472" s="2" t="s">
        <v>7444</v>
      </c>
      <c r="C472" s="3">
        <v>46058.695764213</v>
      </c>
      <c r="D472" s="2" t="s">
        <v>7443</v>
      </c>
      <c r="E472" s="2" t="s">
        <v>7441</v>
      </c>
      <c r="F472" s="2" t="s">
        <v>68</v>
      </c>
      <c r="G472" s="2" t="s">
        <v>7442</v>
      </c>
      <c r="H472" s="5" t="s">
        <v>43</v>
      </c>
      <c r="I472" s="5" t="s">
        <v>24</v>
      </c>
      <c r="J472" s="5">
        <v>26</v>
      </c>
      <c r="K472" s="5"/>
    </row>
    <row r="473" spans="1:11" x14ac:dyDescent="0.25">
      <c r="A473" s="2">
        <v>473</v>
      </c>
      <c r="B473" s="2" t="s">
        <v>8945</v>
      </c>
      <c r="C473" s="3">
        <v>46059.827857719902</v>
      </c>
      <c r="D473" s="2" t="s">
        <v>8944</v>
      </c>
      <c r="E473" s="2" t="s">
        <v>8942</v>
      </c>
      <c r="F473" s="2" t="s">
        <v>68</v>
      </c>
      <c r="G473" s="2" t="s">
        <v>8943</v>
      </c>
      <c r="H473" s="5" t="s">
        <v>43</v>
      </c>
      <c r="I473" s="5" t="s">
        <v>15</v>
      </c>
      <c r="J473" s="5">
        <v>13</v>
      </c>
      <c r="K473" s="5"/>
    </row>
    <row r="474" spans="1:11" x14ac:dyDescent="0.25">
      <c r="A474" s="2">
        <v>474</v>
      </c>
      <c r="B474" s="2" t="s">
        <v>8796</v>
      </c>
      <c r="C474" s="3">
        <v>46059.759250844902</v>
      </c>
      <c r="D474" s="2" t="s">
        <v>5274</v>
      </c>
      <c r="E474" s="2" t="s">
        <v>8795</v>
      </c>
      <c r="F474" s="2" t="s">
        <v>68</v>
      </c>
      <c r="G474" s="2" t="s">
        <v>8777</v>
      </c>
      <c r="H474" s="5" t="s">
        <v>43</v>
      </c>
      <c r="I474" s="5" t="s">
        <v>15</v>
      </c>
      <c r="J474" s="5">
        <v>28</v>
      </c>
      <c r="K474" s="5">
        <v>3</v>
      </c>
    </row>
    <row r="475" spans="1:11" x14ac:dyDescent="0.25">
      <c r="A475" s="2">
        <v>475</v>
      </c>
      <c r="B475" s="2" t="s">
        <v>7133</v>
      </c>
      <c r="C475" s="3">
        <v>46058.575165000002</v>
      </c>
      <c r="D475" s="2" t="s">
        <v>7132</v>
      </c>
      <c r="E475" s="2" t="s">
        <v>7130</v>
      </c>
      <c r="F475" s="2" t="s">
        <v>68</v>
      </c>
      <c r="G475" s="2" t="s">
        <v>7131</v>
      </c>
      <c r="H475" s="5" t="s">
        <v>43</v>
      </c>
      <c r="I475" s="5" t="s">
        <v>15</v>
      </c>
      <c r="J475" s="5">
        <v>13</v>
      </c>
      <c r="K475" s="5"/>
    </row>
    <row r="476" spans="1:11" x14ac:dyDescent="0.25">
      <c r="A476" s="2">
        <v>476</v>
      </c>
      <c r="B476" s="2" t="s">
        <v>7392</v>
      </c>
      <c r="C476" s="3">
        <v>46058.677394629602</v>
      </c>
      <c r="D476" s="2" t="s">
        <v>7391</v>
      </c>
      <c r="E476" s="2" t="s">
        <v>7390</v>
      </c>
      <c r="F476" s="2" t="s">
        <v>68</v>
      </c>
      <c r="G476" s="2" t="s">
        <v>7376</v>
      </c>
      <c r="H476" s="5" t="s">
        <v>43</v>
      </c>
      <c r="I476" s="5" t="s">
        <v>15</v>
      </c>
      <c r="J476" s="5">
        <v>21</v>
      </c>
      <c r="K476" s="5"/>
    </row>
    <row r="477" spans="1:11" x14ac:dyDescent="0.25">
      <c r="A477" s="2">
        <v>477</v>
      </c>
      <c r="B477" s="2" t="s">
        <v>8741</v>
      </c>
      <c r="C477" s="3">
        <v>46059.735811030099</v>
      </c>
      <c r="D477" s="2" t="s">
        <v>4981</v>
      </c>
      <c r="E477" s="2" t="s">
        <v>8739</v>
      </c>
      <c r="F477" s="2" t="s">
        <v>68</v>
      </c>
      <c r="G477" s="2" t="s">
        <v>8740</v>
      </c>
      <c r="H477" s="5" t="s">
        <v>43</v>
      </c>
      <c r="I477" s="5" t="s">
        <v>15</v>
      </c>
      <c r="J477" s="5">
        <v>28</v>
      </c>
      <c r="K477" s="5">
        <v>3</v>
      </c>
    </row>
    <row r="478" spans="1:11" x14ac:dyDescent="0.25">
      <c r="A478" s="2">
        <v>478</v>
      </c>
      <c r="B478" s="2" t="s">
        <v>6915</v>
      </c>
      <c r="C478" s="3">
        <v>46058.517240648202</v>
      </c>
      <c r="D478" s="2" t="s">
        <v>6914</v>
      </c>
      <c r="E478" s="2" t="s">
        <v>6913</v>
      </c>
      <c r="F478" s="2" t="s">
        <v>68</v>
      </c>
      <c r="G478" s="2" t="s">
        <v>3975</v>
      </c>
      <c r="H478" s="5" t="s">
        <v>43</v>
      </c>
      <c r="I478" s="5" t="s">
        <v>15</v>
      </c>
      <c r="J478" s="5">
        <v>27</v>
      </c>
      <c r="K478" s="5"/>
    </row>
    <row r="479" spans="1:11" x14ac:dyDescent="0.25">
      <c r="A479" s="2">
        <v>479</v>
      </c>
      <c r="B479" s="2" t="s">
        <v>8509</v>
      </c>
      <c r="C479" s="3">
        <v>46059.6363873843</v>
      </c>
      <c r="D479" s="2" t="s">
        <v>8375</v>
      </c>
      <c r="E479" s="2" t="s">
        <v>8508</v>
      </c>
      <c r="F479" s="2" t="s">
        <v>68</v>
      </c>
      <c r="G479" s="2" t="s">
        <v>7493</v>
      </c>
      <c r="H479" s="5" t="s">
        <v>43</v>
      </c>
      <c r="I479" s="5" t="s">
        <v>15</v>
      </c>
      <c r="J479" s="5">
        <v>29</v>
      </c>
      <c r="K479" s="5">
        <v>2</v>
      </c>
    </row>
    <row r="480" spans="1:11" x14ac:dyDescent="0.25">
      <c r="A480" s="2">
        <v>480</v>
      </c>
      <c r="B480" s="2" t="s">
        <v>8538</v>
      </c>
      <c r="C480" s="3">
        <v>46059.642636249999</v>
      </c>
      <c r="D480" s="2" t="s">
        <v>1956</v>
      </c>
      <c r="E480" s="2" t="s">
        <v>8537</v>
      </c>
      <c r="F480" s="2" t="s">
        <v>68</v>
      </c>
      <c r="G480" s="2" t="s">
        <v>7493</v>
      </c>
      <c r="H480" s="5" t="s">
        <v>43</v>
      </c>
      <c r="I480" s="5" t="s">
        <v>15</v>
      </c>
      <c r="J480" s="5">
        <v>29</v>
      </c>
      <c r="K480" s="5">
        <v>2</v>
      </c>
    </row>
    <row r="481" spans="1:11" x14ac:dyDescent="0.25">
      <c r="A481" s="2">
        <v>481</v>
      </c>
      <c r="B481" s="2" t="s">
        <v>7756</v>
      </c>
      <c r="C481" s="3">
        <v>46058.830461736099</v>
      </c>
      <c r="D481" s="2" t="s">
        <v>3519</v>
      </c>
      <c r="E481" s="2" t="s">
        <v>7755</v>
      </c>
      <c r="F481" s="2" t="s">
        <v>68</v>
      </c>
      <c r="G481" s="2" t="s">
        <v>93</v>
      </c>
      <c r="H481" s="5" t="s">
        <v>43</v>
      </c>
      <c r="I481" s="5" t="s">
        <v>15</v>
      </c>
      <c r="J481" s="5">
        <v>30</v>
      </c>
      <c r="K481" s="5">
        <v>1</v>
      </c>
    </row>
    <row r="482" spans="1:11" x14ac:dyDescent="0.25">
      <c r="A482" s="2">
        <v>482</v>
      </c>
      <c r="B482" s="2" t="s">
        <v>7672</v>
      </c>
      <c r="C482" s="3">
        <v>46058.793884861101</v>
      </c>
      <c r="D482" s="2" t="s">
        <v>7671</v>
      </c>
      <c r="E482" s="2" t="s">
        <v>7670</v>
      </c>
      <c r="F482" s="2" t="s">
        <v>68</v>
      </c>
      <c r="G482" s="2" t="s">
        <v>2742</v>
      </c>
      <c r="H482" s="5" t="s">
        <v>43</v>
      </c>
      <c r="I482" s="5" t="s">
        <v>15</v>
      </c>
      <c r="J482" s="5">
        <v>28</v>
      </c>
      <c r="K482" s="5">
        <v>3</v>
      </c>
    </row>
    <row r="483" spans="1:11" x14ac:dyDescent="0.25">
      <c r="A483" s="2">
        <v>483</v>
      </c>
      <c r="B483" s="2" t="s">
        <v>8504</v>
      </c>
      <c r="C483" s="3">
        <v>46059.635420787003</v>
      </c>
      <c r="D483" s="2" t="s">
        <v>1531</v>
      </c>
      <c r="E483" s="2" t="s">
        <v>8503</v>
      </c>
      <c r="F483" s="2" t="s">
        <v>68</v>
      </c>
      <c r="G483" s="2" t="s">
        <v>2347</v>
      </c>
      <c r="H483" s="5" t="s">
        <v>43</v>
      </c>
      <c r="I483" s="5" t="s">
        <v>15</v>
      </c>
      <c r="J483" s="5">
        <v>30</v>
      </c>
      <c r="K483" s="5">
        <v>1</v>
      </c>
    </row>
    <row r="484" spans="1:11" x14ac:dyDescent="0.25">
      <c r="A484" s="2">
        <v>484</v>
      </c>
      <c r="B484" s="2" t="s">
        <v>7858</v>
      </c>
      <c r="C484" s="3">
        <v>46058.892362893501</v>
      </c>
      <c r="D484" s="2" t="s">
        <v>1120</v>
      </c>
      <c r="E484" s="2" t="s">
        <v>7857</v>
      </c>
      <c r="F484" s="2" t="s">
        <v>68</v>
      </c>
      <c r="G484" s="2" t="s">
        <v>786</v>
      </c>
      <c r="H484" s="5" t="s">
        <v>43</v>
      </c>
      <c r="I484" s="5" t="s">
        <v>15</v>
      </c>
      <c r="J484" s="5">
        <v>21</v>
      </c>
      <c r="K484" s="5"/>
    </row>
    <row r="485" spans="1:11" x14ac:dyDescent="0.25">
      <c r="A485" s="2">
        <v>485</v>
      </c>
      <c r="B485" s="2" t="s">
        <v>7399</v>
      </c>
      <c r="C485" s="3">
        <v>46058.679700509303</v>
      </c>
      <c r="D485" s="2" t="s">
        <v>6162</v>
      </c>
      <c r="E485" s="2" t="s">
        <v>7398</v>
      </c>
      <c r="F485" s="2" t="s">
        <v>68</v>
      </c>
      <c r="G485" s="2" t="s">
        <v>1781</v>
      </c>
      <c r="H485" s="5" t="s">
        <v>43</v>
      </c>
      <c r="I485" s="5" t="s">
        <v>15</v>
      </c>
      <c r="J485" s="5">
        <v>29</v>
      </c>
      <c r="K485" s="5">
        <v>2</v>
      </c>
    </row>
    <row r="486" spans="1:11" x14ac:dyDescent="0.25">
      <c r="A486" s="2">
        <v>486</v>
      </c>
      <c r="B486" s="2" t="s">
        <v>8618</v>
      </c>
      <c r="C486" s="3">
        <v>46059.6763378588</v>
      </c>
      <c r="D486" s="2" t="s">
        <v>3367</v>
      </c>
      <c r="E486" s="2" t="s">
        <v>8617</v>
      </c>
      <c r="F486" s="2" t="s">
        <v>68</v>
      </c>
      <c r="G486" s="2" t="s">
        <v>1781</v>
      </c>
      <c r="H486" s="5" t="s">
        <v>43</v>
      </c>
      <c r="I486" s="5" t="s">
        <v>15</v>
      </c>
      <c r="J486" s="5">
        <v>29</v>
      </c>
      <c r="K486" s="5">
        <v>2</v>
      </c>
    </row>
    <row r="487" spans="1:11" x14ac:dyDescent="0.25">
      <c r="A487" s="2">
        <v>487</v>
      </c>
      <c r="B487" s="2" t="s">
        <v>7768</v>
      </c>
      <c r="C487" s="3">
        <v>46058.839979386597</v>
      </c>
      <c r="D487" s="2" t="s">
        <v>4819</v>
      </c>
      <c r="E487" s="2" t="s">
        <v>7766</v>
      </c>
      <c r="F487" s="2" t="s">
        <v>68</v>
      </c>
      <c r="G487" s="2" t="s">
        <v>7767</v>
      </c>
      <c r="H487" s="5" t="s">
        <v>43</v>
      </c>
      <c r="I487" s="5" t="s">
        <v>15</v>
      </c>
      <c r="J487" s="5">
        <v>22</v>
      </c>
      <c r="K487" s="5"/>
    </row>
    <row r="488" spans="1:11" x14ac:dyDescent="0.25">
      <c r="A488" s="2">
        <v>488</v>
      </c>
      <c r="B488" s="2" t="s">
        <v>7933</v>
      </c>
      <c r="C488" s="3">
        <v>46058.944647384298</v>
      </c>
      <c r="D488" s="2" t="s">
        <v>6925</v>
      </c>
      <c r="E488" s="2" t="s">
        <v>7931</v>
      </c>
      <c r="F488" s="2" t="s">
        <v>68</v>
      </c>
      <c r="G488" s="2" t="s">
        <v>7932</v>
      </c>
      <c r="H488" s="5" t="s">
        <v>43</v>
      </c>
      <c r="I488" s="5" t="s">
        <v>15</v>
      </c>
      <c r="J488" s="5">
        <v>29</v>
      </c>
      <c r="K488" s="5">
        <v>2</v>
      </c>
    </row>
    <row r="489" spans="1:11" x14ac:dyDescent="0.25">
      <c r="A489" s="2">
        <v>489</v>
      </c>
      <c r="B489" s="2" t="s">
        <v>8056</v>
      </c>
      <c r="C489" s="3">
        <v>46059.0159501042</v>
      </c>
      <c r="D489" s="2" t="s">
        <v>8055</v>
      </c>
      <c r="E489" s="2" t="s">
        <v>8054</v>
      </c>
      <c r="F489" s="2" t="s">
        <v>68</v>
      </c>
      <c r="G489" s="2" t="s">
        <v>7289</v>
      </c>
      <c r="H489" s="5" t="s">
        <v>43</v>
      </c>
      <c r="I489" s="5" t="s">
        <v>24</v>
      </c>
      <c r="J489" s="5">
        <v>4</v>
      </c>
      <c r="K489" s="5"/>
    </row>
    <row r="490" spans="1:11" x14ac:dyDescent="0.25">
      <c r="A490" s="2">
        <v>490</v>
      </c>
      <c r="B490" s="2" t="s">
        <v>8818</v>
      </c>
      <c r="C490" s="3">
        <v>46059.7643950579</v>
      </c>
      <c r="D490" s="2" t="s">
        <v>7388</v>
      </c>
      <c r="E490" s="2" t="s">
        <v>8817</v>
      </c>
      <c r="F490" s="2" t="s">
        <v>68</v>
      </c>
      <c r="G490" s="2" t="s">
        <v>8521</v>
      </c>
      <c r="H490" s="5" t="s">
        <v>43</v>
      </c>
      <c r="I490" s="5" t="s">
        <v>15</v>
      </c>
      <c r="J490" s="5">
        <v>26</v>
      </c>
      <c r="K490" s="5"/>
    </row>
    <row r="491" spans="1:11" x14ac:dyDescent="0.25">
      <c r="A491" s="2">
        <v>491</v>
      </c>
      <c r="B491" s="2" t="s">
        <v>8786</v>
      </c>
      <c r="C491" s="3">
        <v>46059.758203495403</v>
      </c>
      <c r="D491" s="2" t="s">
        <v>8785</v>
      </c>
      <c r="E491" s="2" t="s">
        <v>8784</v>
      </c>
      <c r="F491" s="2" t="s">
        <v>68</v>
      </c>
      <c r="G491" s="2" t="s">
        <v>8521</v>
      </c>
      <c r="H491" s="5" t="s">
        <v>43</v>
      </c>
      <c r="I491" s="5" t="s">
        <v>15</v>
      </c>
      <c r="J491" s="5">
        <v>27</v>
      </c>
      <c r="K491" s="5"/>
    </row>
    <row r="492" spans="1:11" x14ac:dyDescent="0.25">
      <c r="A492" s="2">
        <v>492</v>
      </c>
      <c r="B492" s="2" t="s">
        <v>7377</v>
      </c>
      <c r="C492" s="3">
        <v>46058.669236169</v>
      </c>
      <c r="D492" s="2" t="s">
        <v>3009</v>
      </c>
      <c r="E492" s="2" t="s">
        <v>7375</v>
      </c>
      <c r="F492" s="2" t="s">
        <v>68</v>
      </c>
      <c r="G492" s="2" t="s">
        <v>7376</v>
      </c>
      <c r="H492" s="5" t="s">
        <v>43</v>
      </c>
      <c r="I492" s="5" t="s">
        <v>15</v>
      </c>
      <c r="J492" s="5">
        <v>29</v>
      </c>
      <c r="K492" s="5">
        <v>2</v>
      </c>
    </row>
    <row r="493" spans="1:11" x14ac:dyDescent="0.25">
      <c r="A493" s="2">
        <v>493</v>
      </c>
      <c r="B493" s="2" t="s">
        <v>8241</v>
      </c>
      <c r="C493" s="3">
        <v>46059.460968553198</v>
      </c>
      <c r="D493" s="2" t="s">
        <v>7038</v>
      </c>
      <c r="E493" s="2" t="s">
        <v>8240</v>
      </c>
      <c r="F493" s="2" t="s">
        <v>68</v>
      </c>
      <c r="G493" s="2" t="s">
        <v>2742</v>
      </c>
      <c r="H493" s="5" t="s">
        <v>43</v>
      </c>
      <c r="I493" s="5" t="s">
        <v>15</v>
      </c>
      <c r="J493" s="5">
        <v>26</v>
      </c>
      <c r="K493" s="5"/>
    </row>
    <row r="494" spans="1:11" x14ac:dyDescent="0.25">
      <c r="A494" s="2">
        <v>495</v>
      </c>
      <c r="B494" s="2" t="s">
        <v>8989</v>
      </c>
      <c r="C494" s="3">
        <v>46059.867713101798</v>
      </c>
      <c r="D494" s="2" t="s">
        <v>6809</v>
      </c>
      <c r="E494" s="2" t="s">
        <v>8987</v>
      </c>
      <c r="F494" s="2" t="s">
        <v>6564</v>
      </c>
      <c r="G494" s="2" t="s">
        <v>8988</v>
      </c>
      <c r="H494" s="5" t="s">
        <v>43</v>
      </c>
      <c r="I494" s="5" t="s">
        <v>15</v>
      </c>
      <c r="J494" s="5">
        <v>8</v>
      </c>
      <c r="K494" s="5"/>
    </row>
    <row r="495" spans="1:11" x14ac:dyDescent="0.25">
      <c r="A495" s="2">
        <v>496</v>
      </c>
      <c r="B495" s="2" t="s">
        <v>8003</v>
      </c>
      <c r="C495" s="3">
        <v>46058.986929282401</v>
      </c>
      <c r="D495" s="2" t="s">
        <v>8002</v>
      </c>
      <c r="E495" s="2" t="s">
        <v>8000</v>
      </c>
      <c r="F495" s="2" t="s">
        <v>6564</v>
      </c>
      <c r="G495" s="2" t="s">
        <v>8001</v>
      </c>
      <c r="H495" s="5" t="s">
        <v>43</v>
      </c>
      <c r="I495" s="5" t="s">
        <v>15</v>
      </c>
      <c r="J495" s="5">
        <v>28</v>
      </c>
      <c r="K495" s="5">
        <v>3</v>
      </c>
    </row>
    <row r="496" spans="1:11" x14ac:dyDescent="0.25">
      <c r="A496" s="2">
        <v>497</v>
      </c>
      <c r="B496" s="2" t="s">
        <v>8120</v>
      </c>
      <c r="C496" s="3">
        <v>46059.391101817098</v>
      </c>
      <c r="D496" s="2" t="s">
        <v>8119</v>
      </c>
      <c r="E496" s="2" t="s">
        <v>8117</v>
      </c>
      <c r="F496" s="2" t="s">
        <v>6564</v>
      </c>
      <c r="G496" s="2" t="s">
        <v>8118</v>
      </c>
      <c r="H496" s="5" t="s">
        <v>43</v>
      </c>
      <c r="I496" s="5" t="s">
        <v>15</v>
      </c>
      <c r="J496" s="5">
        <v>8</v>
      </c>
      <c r="K496" s="5"/>
    </row>
    <row r="497" spans="1:11" x14ac:dyDescent="0.25">
      <c r="A497" s="2">
        <v>498</v>
      </c>
      <c r="B497" s="2" t="s">
        <v>8380</v>
      </c>
      <c r="C497" s="3">
        <v>46059.546515289403</v>
      </c>
      <c r="D497" s="2" t="s">
        <v>6491</v>
      </c>
      <c r="E497" s="2" t="s">
        <v>8379</v>
      </c>
      <c r="F497" s="2" t="s">
        <v>25</v>
      </c>
      <c r="G497" s="2" t="s">
        <v>1052</v>
      </c>
      <c r="H497" s="5" t="s">
        <v>43</v>
      </c>
      <c r="I497" s="5" t="s">
        <v>15</v>
      </c>
      <c r="J497" s="5">
        <v>28</v>
      </c>
      <c r="K497" s="5">
        <v>3</v>
      </c>
    </row>
    <row r="498" spans="1:11" x14ac:dyDescent="0.25">
      <c r="A498" s="2">
        <v>499</v>
      </c>
      <c r="B498" s="2" t="s">
        <v>8406</v>
      </c>
      <c r="C498" s="3">
        <v>46059.560407523102</v>
      </c>
      <c r="D498" s="2" t="s">
        <v>8405</v>
      </c>
      <c r="E498" s="2" t="s">
        <v>8404</v>
      </c>
      <c r="F498" s="2" t="s">
        <v>25</v>
      </c>
      <c r="G498" s="2" t="s">
        <v>4701</v>
      </c>
      <c r="H498" s="5" t="s">
        <v>43</v>
      </c>
      <c r="I498" s="5" t="s">
        <v>15</v>
      </c>
      <c r="J498" s="5">
        <v>30</v>
      </c>
      <c r="K498" s="5">
        <v>1</v>
      </c>
    </row>
    <row r="499" spans="1:11" x14ac:dyDescent="0.25">
      <c r="A499" s="2">
        <v>500</v>
      </c>
      <c r="B499" s="2" t="s">
        <v>6724</v>
      </c>
      <c r="C499" s="3">
        <v>46058.455128796297</v>
      </c>
      <c r="D499" s="2" t="s">
        <v>509</v>
      </c>
      <c r="E499" s="2" t="s">
        <v>6723</v>
      </c>
      <c r="F499" s="2" t="s">
        <v>25</v>
      </c>
      <c r="G499" s="2" t="s">
        <v>4698</v>
      </c>
      <c r="H499" s="5" t="s">
        <v>43</v>
      </c>
      <c r="I499" s="5" t="s">
        <v>24</v>
      </c>
      <c r="J499" s="5">
        <v>19</v>
      </c>
      <c r="K499" s="5"/>
    </row>
    <row r="500" spans="1:11" x14ac:dyDescent="0.25">
      <c r="A500" s="2">
        <v>501</v>
      </c>
      <c r="B500" s="2" t="s">
        <v>7182</v>
      </c>
      <c r="C500" s="3">
        <v>46058.594216805599</v>
      </c>
      <c r="D500" s="2" t="s">
        <v>6306</v>
      </c>
      <c r="E500" s="2" t="s">
        <v>7180</v>
      </c>
      <c r="F500" s="2" t="s">
        <v>25</v>
      </c>
      <c r="G500" s="2" t="s">
        <v>7181</v>
      </c>
      <c r="H500" s="5" t="s">
        <v>43</v>
      </c>
      <c r="I500" s="5" t="s">
        <v>24</v>
      </c>
      <c r="J500" s="5">
        <v>27</v>
      </c>
      <c r="K500" s="5"/>
    </row>
    <row r="501" spans="1:11" x14ac:dyDescent="0.25">
      <c r="A501" s="2">
        <v>502</v>
      </c>
      <c r="B501" s="2" t="s">
        <v>7577</v>
      </c>
      <c r="C501" s="3">
        <v>46058.7603753125</v>
      </c>
      <c r="D501" s="2" t="s">
        <v>5507</v>
      </c>
      <c r="E501" s="2" t="s">
        <v>7576</v>
      </c>
      <c r="F501" s="2" t="s">
        <v>1205</v>
      </c>
      <c r="G501" s="2" t="s">
        <v>4566</v>
      </c>
      <c r="H501" s="5" t="s">
        <v>43</v>
      </c>
      <c r="I501" s="5" t="s">
        <v>15</v>
      </c>
      <c r="J501" s="5">
        <v>30</v>
      </c>
      <c r="K501" s="5">
        <v>1</v>
      </c>
    </row>
    <row r="502" spans="1:11" x14ac:dyDescent="0.25">
      <c r="A502" s="2">
        <v>503</v>
      </c>
      <c r="B502" s="2" t="s">
        <v>8541</v>
      </c>
      <c r="C502" s="3">
        <v>46059.643476527803</v>
      </c>
      <c r="D502" s="2" t="s">
        <v>8540</v>
      </c>
      <c r="E502" s="2" t="s">
        <v>8539</v>
      </c>
      <c r="F502" s="2" t="s">
        <v>1205</v>
      </c>
      <c r="G502" s="2" t="s">
        <v>4984</v>
      </c>
      <c r="H502" s="5" t="s">
        <v>43</v>
      </c>
      <c r="I502" s="5" t="s">
        <v>15</v>
      </c>
      <c r="J502" s="5">
        <v>28</v>
      </c>
      <c r="K502" s="5">
        <v>3</v>
      </c>
    </row>
    <row r="503" spans="1:11" x14ac:dyDescent="0.25">
      <c r="A503" s="2">
        <v>504</v>
      </c>
      <c r="B503" s="2" t="s">
        <v>7540</v>
      </c>
      <c r="C503" s="3">
        <v>46058.751388321798</v>
      </c>
      <c r="D503" s="2" t="s">
        <v>2993</v>
      </c>
      <c r="E503" s="2" t="s">
        <v>7539</v>
      </c>
      <c r="F503" s="2" t="s">
        <v>1205</v>
      </c>
      <c r="G503" s="2" t="s">
        <v>7248</v>
      </c>
      <c r="H503" s="5" t="s">
        <v>43</v>
      </c>
      <c r="I503" s="5" t="s">
        <v>15</v>
      </c>
      <c r="J503" s="5">
        <v>30</v>
      </c>
      <c r="K503" s="5">
        <v>1</v>
      </c>
    </row>
    <row r="504" spans="1:11" x14ac:dyDescent="0.25">
      <c r="A504" s="2">
        <v>505</v>
      </c>
      <c r="B504" s="2" t="s">
        <v>7250</v>
      </c>
      <c r="C504" s="3">
        <v>46058.625539259301</v>
      </c>
      <c r="D504" s="2" t="s">
        <v>7249</v>
      </c>
      <c r="E504" s="2" t="s">
        <v>7247</v>
      </c>
      <c r="F504" s="2" t="s">
        <v>1205</v>
      </c>
      <c r="G504" s="2" t="s">
        <v>7248</v>
      </c>
      <c r="H504" s="5" t="s">
        <v>43</v>
      </c>
      <c r="I504" s="5" t="s">
        <v>15</v>
      </c>
      <c r="J504" s="5">
        <v>30</v>
      </c>
      <c r="K504" s="5">
        <v>1</v>
      </c>
    </row>
    <row r="505" spans="1:11" x14ac:dyDescent="0.25">
      <c r="A505" s="2">
        <v>506</v>
      </c>
      <c r="B505" s="2" t="s">
        <v>7328</v>
      </c>
      <c r="C505" s="3">
        <v>46058.648977580997</v>
      </c>
      <c r="D505" s="2" t="s">
        <v>4846</v>
      </c>
      <c r="E505" s="2" t="s">
        <v>7326</v>
      </c>
      <c r="F505" s="2" t="s">
        <v>1205</v>
      </c>
      <c r="G505" s="2" t="s">
        <v>7327</v>
      </c>
      <c r="H505" s="5" t="s">
        <v>43</v>
      </c>
      <c r="I505" s="5" t="s">
        <v>15</v>
      </c>
      <c r="J505" s="5">
        <v>30</v>
      </c>
      <c r="K505" s="5">
        <v>1</v>
      </c>
    </row>
    <row r="506" spans="1:11" x14ac:dyDescent="0.25">
      <c r="A506" s="2">
        <v>507</v>
      </c>
      <c r="B506" s="2" t="s">
        <v>7853</v>
      </c>
      <c r="C506" s="3">
        <v>46058.8905334722</v>
      </c>
      <c r="D506" s="2" t="s">
        <v>3367</v>
      </c>
      <c r="E506" s="2" t="s">
        <v>7852</v>
      </c>
      <c r="F506" s="2" t="s">
        <v>234</v>
      </c>
      <c r="G506" s="2" t="s">
        <v>233</v>
      </c>
      <c r="H506" s="5" t="s">
        <v>43</v>
      </c>
      <c r="I506" s="5" t="s">
        <v>15</v>
      </c>
      <c r="J506" s="5">
        <v>29</v>
      </c>
      <c r="K506" s="5">
        <v>2</v>
      </c>
    </row>
    <row r="507" spans="1:11" x14ac:dyDescent="0.25">
      <c r="A507" s="2">
        <v>508</v>
      </c>
      <c r="B507" s="2" t="s">
        <v>6971</v>
      </c>
      <c r="C507" s="3">
        <v>46058.540362893502</v>
      </c>
      <c r="D507" s="2" t="s">
        <v>6970</v>
      </c>
      <c r="E507" s="2" t="s">
        <v>6969</v>
      </c>
      <c r="F507" s="2" t="s">
        <v>234</v>
      </c>
      <c r="G507" s="2" t="s">
        <v>2042</v>
      </c>
      <c r="H507" s="5" t="s">
        <v>43</v>
      </c>
      <c r="I507" s="5" t="s">
        <v>15</v>
      </c>
      <c r="J507" s="5">
        <v>29</v>
      </c>
      <c r="K507" s="5">
        <v>2</v>
      </c>
    </row>
    <row r="508" spans="1:11" x14ac:dyDescent="0.25">
      <c r="A508" s="2">
        <v>509</v>
      </c>
      <c r="B508" s="2" t="s">
        <v>8351</v>
      </c>
      <c r="C508" s="3">
        <v>46059.529597187502</v>
      </c>
      <c r="D508" s="2" t="s">
        <v>8350</v>
      </c>
      <c r="E508" s="2" t="s">
        <v>8348</v>
      </c>
      <c r="F508" s="2" t="s">
        <v>234</v>
      </c>
      <c r="G508" s="2" t="s">
        <v>8349</v>
      </c>
      <c r="H508" s="5" t="s">
        <v>43</v>
      </c>
      <c r="I508" s="5" t="s">
        <v>24</v>
      </c>
      <c r="J508" s="5">
        <v>20</v>
      </c>
      <c r="K508" s="5"/>
    </row>
    <row r="509" spans="1:11" x14ac:dyDescent="0.25">
      <c r="A509" s="2">
        <v>510</v>
      </c>
      <c r="B509" s="2" t="s">
        <v>8288</v>
      </c>
      <c r="C509" s="3">
        <v>46059.479911678201</v>
      </c>
      <c r="D509" s="2" t="s">
        <v>8287</v>
      </c>
      <c r="E509" s="2" t="s">
        <v>8285</v>
      </c>
      <c r="F509" s="2" t="s">
        <v>234</v>
      </c>
      <c r="G509" s="2" t="s">
        <v>8286</v>
      </c>
      <c r="H509" s="5" t="s">
        <v>43</v>
      </c>
      <c r="I509" s="5" t="s">
        <v>15</v>
      </c>
      <c r="J509" s="5">
        <v>28</v>
      </c>
      <c r="K509" s="5">
        <v>3</v>
      </c>
    </row>
    <row r="510" spans="1:11" x14ac:dyDescent="0.25">
      <c r="A510" s="2">
        <v>511</v>
      </c>
      <c r="B510" s="2" t="s">
        <v>7896</v>
      </c>
      <c r="C510" s="3">
        <v>46058.919413263902</v>
      </c>
      <c r="D510" s="2" t="s">
        <v>7165</v>
      </c>
      <c r="E510" s="2" t="s">
        <v>7895</v>
      </c>
      <c r="F510" s="2" t="s">
        <v>234</v>
      </c>
      <c r="G510" s="2" t="s">
        <v>233</v>
      </c>
      <c r="H510" s="5" t="s">
        <v>43</v>
      </c>
      <c r="I510" s="5" t="s">
        <v>15</v>
      </c>
      <c r="J510" s="5">
        <v>29</v>
      </c>
      <c r="K510" s="5">
        <v>2</v>
      </c>
    </row>
    <row r="511" spans="1:11" x14ac:dyDescent="0.25">
      <c r="A511" s="2">
        <v>512</v>
      </c>
      <c r="B511" s="2" t="s">
        <v>7043</v>
      </c>
      <c r="C511" s="3">
        <v>46058.546751238398</v>
      </c>
      <c r="D511" s="2" t="s">
        <v>7042</v>
      </c>
      <c r="E511" s="2" t="s">
        <v>7040</v>
      </c>
      <c r="F511" s="2" t="s">
        <v>234</v>
      </c>
      <c r="G511" s="2" t="s">
        <v>7041</v>
      </c>
      <c r="H511" s="5" t="s">
        <v>14</v>
      </c>
      <c r="I511" s="5" t="s">
        <v>15</v>
      </c>
      <c r="J511" s="5">
        <v>25</v>
      </c>
      <c r="K511" s="5"/>
    </row>
    <row r="512" spans="1:11" x14ac:dyDescent="0.25">
      <c r="A512" s="2">
        <v>513</v>
      </c>
      <c r="B512" s="2" t="s">
        <v>7804</v>
      </c>
      <c r="C512" s="3">
        <v>46058.8606376389</v>
      </c>
      <c r="D512" s="2" t="s">
        <v>7803</v>
      </c>
      <c r="E512" s="2" t="s">
        <v>7802</v>
      </c>
      <c r="F512" s="2" t="s">
        <v>234</v>
      </c>
      <c r="G512" s="2" t="s">
        <v>233</v>
      </c>
      <c r="H512" s="5" t="s">
        <v>43</v>
      </c>
      <c r="I512" s="5" t="s">
        <v>15</v>
      </c>
      <c r="J512" s="5">
        <v>29</v>
      </c>
      <c r="K512" s="5">
        <v>2</v>
      </c>
    </row>
    <row r="513" spans="1:11" x14ac:dyDescent="0.25">
      <c r="A513" s="2">
        <v>514</v>
      </c>
      <c r="B513" s="2" t="s">
        <v>7440</v>
      </c>
      <c r="C513" s="3">
        <v>46058.695732858803</v>
      </c>
      <c r="D513" s="2" t="s">
        <v>7439</v>
      </c>
      <c r="E513" s="2" t="s">
        <v>7438</v>
      </c>
      <c r="F513" s="2" t="s">
        <v>234</v>
      </c>
      <c r="G513" s="2" t="s">
        <v>10</v>
      </c>
      <c r="H513" s="5" t="s">
        <v>43</v>
      </c>
      <c r="I513" s="5" t="s">
        <v>15</v>
      </c>
      <c r="J513" s="5">
        <v>18</v>
      </c>
      <c r="K513" s="5"/>
    </row>
    <row r="514" spans="1:11" x14ac:dyDescent="0.25">
      <c r="A514" s="2">
        <v>515</v>
      </c>
      <c r="B514" s="2" t="s">
        <v>7456</v>
      </c>
      <c r="C514" s="3">
        <v>46058.701866851901</v>
      </c>
      <c r="D514" s="2" t="s">
        <v>1130</v>
      </c>
      <c r="E514" s="2" t="s">
        <v>7455</v>
      </c>
      <c r="F514" s="2" t="s">
        <v>234</v>
      </c>
      <c r="G514" s="2" t="s">
        <v>3423</v>
      </c>
      <c r="H514" s="5" t="s">
        <v>43</v>
      </c>
      <c r="I514" s="5" t="s">
        <v>15</v>
      </c>
      <c r="J514" s="5">
        <v>25</v>
      </c>
      <c r="K514" s="5"/>
    </row>
    <row r="515" spans="1:11" x14ac:dyDescent="0.25">
      <c r="A515" s="2">
        <v>516</v>
      </c>
      <c r="B515" s="2" t="s">
        <v>7887</v>
      </c>
      <c r="C515" s="3">
        <v>46058.912604409699</v>
      </c>
      <c r="D515" s="2" t="s">
        <v>1102</v>
      </c>
      <c r="E515" s="2" t="s">
        <v>7886</v>
      </c>
      <c r="F515" s="2" t="s">
        <v>234</v>
      </c>
      <c r="G515" s="2" t="s">
        <v>233</v>
      </c>
      <c r="H515" s="5" t="s">
        <v>43</v>
      </c>
      <c r="I515" s="5" t="s">
        <v>15</v>
      </c>
      <c r="J515" s="5">
        <v>29</v>
      </c>
      <c r="K515" s="5">
        <v>2</v>
      </c>
    </row>
    <row r="516" spans="1:11" x14ac:dyDescent="0.25">
      <c r="A516" s="2">
        <v>517</v>
      </c>
      <c r="B516" s="2" t="s">
        <v>7834</v>
      </c>
      <c r="C516" s="3">
        <v>46058.880613923597</v>
      </c>
      <c r="D516" s="2" t="s">
        <v>6203</v>
      </c>
      <c r="E516" s="2" t="s">
        <v>7833</v>
      </c>
      <c r="F516" s="2" t="s">
        <v>234</v>
      </c>
      <c r="G516" s="2" t="s">
        <v>233</v>
      </c>
      <c r="H516" s="5" t="s">
        <v>43</v>
      </c>
      <c r="I516" s="5" t="s">
        <v>15</v>
      </c>
      <c r="J516" s="5">
        <v>29</v>
      </c>
      <c r="K516" s="5">
        <v>2</v>
      </c>
    </row>
    <row r="517" spans="1:11" x14ac:dyDescent="0.25">
      <c r="A517" s="2">
        <v>518</v>
      </c>
      <c r="B517" s="2" t="s">
        <v>8557</v>
      </c>
      <c r="C517" s="3">
        <v>46059.651192928199</v>
      </c>
      <c r="D517" s="2" t="s">
        <v>5805</v>
      </c>
      <c r="E517" s="2" t="s">
        <v>8555</v>
      </c>
      <c r="F517" s="2" t="s">
        <v>234</v>
      </c>
      <c r="G517" s="2" t="s">
        <v>8556</v>
      </c>
      <c r="H517" s="5" t="s">
        <v>43</v>
      </c>
      <c r="I517" s="5" t="s">
        <v>24</v>
      </c>
      <c r="J517" s="5">
        <v>28</v>
      </c>
      <c r="K517" s="5">
        <v>3</v>
      </c>
    </row>
    <row r="518" spans="1:11" x14ac:dyDescent="0.25">
      <c r="A518" s="2">
        <v>519</v>
      </c>
      <c r="B518" s="2" t="s">
        <v>7913</v>
      </c>
      <c r="C518" s="3">
        <v>46058.9299308681</v>
      </c>
      <c r="D518" s="2" t="s">
        <v>3372</v>
      </c>
      <c r="E518" s="2" t="s">
        <v>7912</v>
      </c>
      <c r="F518" s="2" t="s">
        <v>234</v>
      </c>
      <c r="G518" s="2" t="s">
        <v>233</v>
      </c>
      <c r="H518" s="5" t="s">
        <v>43</v>
      </c>
      <c r="I518" s="5" t="s">
        <v>15</v>
      </c>
      <c r="J518" s="5">
        <v>29</v>
      </c>
      <c r="K518" s="5">
        <v>2</v>
      </c>
    </row>
    <row r="519" spans="1:11" x14ac:dyDescent="0.25">
      <c r="A519" s="2">
        <v>520</v>
      </c>
      <c r="B519" s="2" t="s">
        <v>7119</v>
      </c>
      <c r="C519" s="3">
        <v>46058.572939803198</v>
      </c>
      <c r="D519" s="2" t="s">
        <v>7118</v>
      </c>
      <c r="E519" s="2" t="s">
        <v>7116</v>
      </c>
      <c r="F519" s="2" t="s">
        <v>42</v>
      </c>
      <c r="G519" s="2" t="s">
        <v>7117</v>
      </c>
      <c r="H519" s="5" t="s">
        <v>43</v>
      </c>
      <c r="I519" s="5" t="s">
        <v>15</v>
      </c>
      <c r="J519" s="5">
        <v>4</v>
      </c>
      <c r="K519" s="5"/>
    </row>
    <row r="520" spans="1:11" x14ac:dyDescent="0.25">
      <c r="A520" s="2">
        <v>521</v>
      </c>
      <c r="B520" s="2" t="s">
        <v>7644</v>
      </c>
      <c r="C520" s="3">
        <v>46058.781543669</v>
      </c>
      <c r="D520" s="2" t="s">
        <v>7643</v>
      </c>
      <c r="E520" s="2" t="s">
        <v>7642</v>
      </c>
      <c r="F520" s="2" t="s">
        <v>42</v>
      </c>
      <c r="G520" s="2" t="s">
        <v>1892</v>
      </c>
      <c r="H520" s="5" t="s">
        <v>43</v>
      </c>
      <c r="I520" s="5" t="s">
        <v>15</v>
      </c>
      <c r="J520" s="5">
        <v>28</v>
      </c>
      <c r="K520" s="5">
        <v>3</v>
      </c>
    </row>
    <row r="521" spans="1:11" x14ac:dyDescent="0.25">
      <c r="A521" s="2">
        <v>522</v>
      </c>
      <c r="B521" s="2" t="s">
        <v>7397</v>
      </c>
      <c r="C521" s="3">
        <v>46058.679589155101</v>
      </c>
      <c r="D521" s="2" t="s">
        <v>1357</v>
      </c>
      <c r="E521" s="2" t="s">
        <v>7396</v>
      </c>
      <c r="F521" s="2" t="s">
        <v>42</v>
      </c>
      <c r="G521" s="2" t="s">
        <v>316</v>
      </c>
      <c r="H521" s="5" t="s">
        <v>43</v>
      </c>
      <c r="I521" s="5" t="s">
        <v>15</v>
      </c>
      <c r="J521" s="5">
        <v>6</v>
      </c>
      <c r="K521" s="5"/>
    </row>
    <row r="522" spans="1:11" x14ac:dyDescent="0.25">
      <c r="A522" s="2">
        <v>523</v>
      </c>
      <c r="B522" s="2" t="s">
        <v>7418</v>
      </c>
      <c r="C522" s="3">
        <v>46058.686780115699</v>
      </c>
      <c r="D522" s="2" t="s">
        <v>2548</v>
      </c>
      <c r="E522" s="2" t="s">
        <v>7417</v>
      </c>
      <c r="F522" s="2" t="s">
        <v>42</v>
      </c>
      <c r="G522" s="2" t="s">
        <v>1892</v>
      </c>
      <c r="H522" s="5" t="s">
        <v>43</v>
      </c>
      <c r="I522" s="5" t="s">
        <v>15</v>
      </c>
      <c r="J522" s="5">
        <v>26</v>
      </c>
      <c r="K522" s="5"/>
    </row>
    <row r="523" spans="1:11" x14ac:dyDescent="0.25">
      <c r="A523" s="2">
        <v>524</v>
      </c>
      <c r="B523" s="2" t="s">
        <v>7420</v>
      </c>
      <c r="C523" s="3">
        <v>46058.686866770797</v>
      </c>
      <c r="D523" s="2" t="s">
        <v>7419</v>
      </c>
      <c r="E523" s="2" t="s">
        <v>6878</v>
      </c>
      <c r="F523" s="2" t="s">
        <v>42</v>
      </c>
      <c r="G523" s="2" t="s">
        <v>316</v>
      </c>
      <c r="H523" s="5" t="s">
        <v>43</v>
      </c>
      <c r="I523" s="5" t="s">
        <v>15</v>
      </c>
      <c r="J523" s="5">
        <v>28</v>
      </c>
      <c r="K523" s="5">
        <v>3</v>
      </c>
    </row>
    <row r="524" spans="1:11" x14ac:dyDescent="0.25">
      <c r="A524" s="2">
        <v>525</v>
      </c>
      <c r="B524" s="2" t="s">
        <v>6647</v>
      </c>
      <c r="C524" s="3">
        <v>46058.4191821528</v>
      </c>
      <c r="D524" s="2" t="s">
        <v>988</v>
      </c>
      <c r="E524" s="2" t="s">
        <v>6646</v>
      </c>
      <c r="F524" s="2" t="s">
        <v>42</v>
      </c>
      <c r="G524" s="2" t="s">
        <v>1043</v>
      </c>
      <c r="H524" s="5" t="s">
        <v>43</v>
      </c>
      <c r="I524" s="5" t="s">
        <v>15</v>
      </c>
      <c r="J524" s="5">
        <v>25</v>
      </c>
      <c r="K524" s="5"/>
    </row>
    <row r="525" spans="1:11" x14ac:dyDescent="0.25">
      <c r="A525" s="2">
        <v>526</v>
      </c>
      <c r="B525" s="2" t="s">
        <v>7135</v>
      </c>
      <c r="C525" s="3">
        <v>46058.575253379597</v>
      </c>
      <c r="D525" s="2" t="s">
        <v>1395</v>
      </c>
      <c r="E525" s="2" t="s">
        <v>7134</v>
      </c>
      <c r="F525" s="2" t="s">
        <v>42</v>
      </c>
      <c r="G525" s="2" t="s">
        <v>5600</v>
      </c>
      <c r="H525" s="5" t="s">
        <v>43</v>
      </c>
      <c r="I525" s="5" t="s">
        <v>15</v>
      </c>
      <c r="J525" s="5">
        <v>24</v>
      </c>
      <c r="K525" s="5"/>
    </row>
    <row r="526" spans="1:11" x14ac:dyDescent="0.25">
      <c r="A526" s="2">
        <v>527</v>
      </c>
      <c r="B526" s="2" t="s">
        <v>7611</v>
      </c>
      <c r="C526" s="3">
        <v>46058.773384386601</v>
      </c>
      <c r="D526" s="2" t="s">
        <v>5975</v>
      </c>
      <c r="E526" s="2" t="s">
        <v>7609</v>
      </c>
      <c r="F526" s="2" t="s">
        <v>42</v>
      </c>
      <c r="G526" s="2" t="s">
        <v>7610</v>
      </c>
      <c r="H526" s="5" t="s">
        <v>43</v>
      </c>
      <c r="I526" s="5" t="s">
        <v>15</v>
      </c>
      <c r="J526" s="5">
        <v>29</v>
      </c>
      <c r="K526" s="5">
        <v>2</v>
      </c>
    </row>
    <row r="527" spans="1:11" x14ac:dyDescent="0.25">
      <c r="A527" s="2">
        <v>528</v>
      </c>
      <c r="B527" s="2" t="s">
        <v>8854</v>
      </c>
      <c r="C527" s="3">
        <v>46059.778096585702</v>
      </c>
      <c r="D527" s="2" t="s">
        <v>3211</v>
      </c>
      <c r="E527" s="2" t="s">
        <v>8852</v>
      </c>
      <c r="F527" s="2" t="s">
        <v>42</v>
      </c>
      <c r="G527" s="2" t="s">
        <v>8853</v>
      </c>
      <c r="H527" s="5" t="s">
        <v>43</v>
      </c>
      <c r="I527" s="5" t="s">
        <v>15</v>
      </c>
      <c r="J527" s="5">
        <v>27</v>
      </c>
      <c r="K527" s="5"/>
    </row>
    <row r="528" spans="1:11" x14ac:dyDescent="0.25">
      <c r="A528" s="2">
        <v>529</v>
      </c>
      <c r="B528" s="2" t="s">
        <v>8857</v>
      </c>
      <c r="C528" s="3">
        <v>46059.778386979197</v>
      </c>
      <c r="D528" s="2" t="s">
        <v>8856</v>
      </c>
      <c r="E528" s="2" t="s">
        <v>8855</v>
      </c>
      <c r="F528" s="2" t="s">
        <v>42</v>
      </c>
      <c r="G528" s="2" t="s">
        <v>41</v>
      </c>
      <c r="H528" s="5" t="s">
        <v>43</v>
      </c>
      <c r="I528" s="5" t="s">
        <v>15</v>
      </c>
      <c r="J528" s="5">
        <v>29</v>
      </c>
      <c r="K528" s="5">
        <v>2</v>
      </c>
    </row>
    <row r="529" spans="1:11" x14ac:dyDescent="0.25">
      <c r="A529" s="2">
        <v>530</v>
      </c>
      <c r="B529" s="2" t="s">
        <v>8822</v>
      </c>
      <c r="C529" s="3">
        <v>46059.764611111103</v>
      </c>
      <c r="D529" s="2" t="s">
        <v>8821</v>
      </c>
      <c r="E529" s="2" t="s">
        <v>8819</v>
      </c>
      <c r="F529" s="2" t="s">
        <v>42</v>
      </c>
      <c r="G529" s="2" t="s">
        <v>8820</v>
      </c>
      <c r="H529" s="5" t="s">
        <v>43</v>
      </c>
      <c r="I529" s="5" t="s">
        <v>15</v>
      </c>
      <c r="J529" s="5">
        <v>29</v>
      </c>
      <c r="K529" s="5">
        <v>2</v>
      </c>
    </row>
    <row r="530" spans="1:11" x14ac:dyDescent="0.25">
      <c r="A530" s="2">
        <v>531</v>
      </c>
      <c r="B530" s="2" t="s">
        <v>8998</v>
      </c>
      <c r="C530" s="3">
        <v>46059.877205081</v>
      </c>
      <c r="D530" s="2" t="s">
        <v>3059</v>
      </c>
      <c r="E530" s="2" t="s">
        <v>8996</v>
      </c>
      <c r="F530" s="2" t="s">
        <v>42</v>
      </c>
      <c r="G530" s="2" t="s">
        <v>8997</v>
      </c>
      <c r="H530" s="5" t="s">
        <v>43</v>
      </c>
      <c r="I530" s="5" t="s">
        <v>15</v>
      </c>
      <c r="J530" s="5">
        <v>27</v>
      </c>
      <c r="K530" s="5"/>
    </row>
    <row r="531" spans="1:11" x14ac:dyDescent="0.25">
      <c r="A531" s="2">
        <v>532</v>
      </c>
      <c r="B531" s="2" t="s">
        <v>7303</v>
      </c>
      <c r="C531" s="3">
        <v>46058.644774594897</v>
      </c>
      <c r="D531" s="2" t="s">
        <v>7302</v>
      </c>
      <c r="E531" s="2" t="s">
        <v>7301</v>
      </c>
      <c r="F531" s="2" t="s">
        <v>42</v>
      </c>
      <c r="G531" s="2" t="s">
        <v>3796</v>
      </c>
      <c r="H531" s="5" t="s">
        <v>43</v>
      </c>
      <c r="I531" s="5" t="s">
        <v>15</v>
      </c>
      <c r="J531" s="5">
        <v>25</v>
      </c>
      <c r="K531" s="5"/>
    </row>
    <row r="532" spans="1:11" x14ac:dyDescent="0.25">
      <c r="A532" s="2">
        <v>533</v>
      </c>
      <c r="B532" s="2" t="s">
        <v>6766</v>
      </c>
      <c r="C532" s="3">
        <v>46058.4796640278</v>
      </c>
      <c r="D532" s="2" t="s">
        <v>5523</v>
      </c>
      <c r="E532" s="2" t="s">
        <v>6764</v>
      </c>
      <c r="F532" s="2" t="s">
        <v>42</v>
      </c>
      <c r="G532" s="2" t="s">
        <v>6765</v>
      </c>
      <c r="H532" s="5" t="s">
        <v>43</v>
      </c>
      <c r="I532" s="5" t="s">
        <v>15</v>
      </c>
      <c r="J532" s="5">
        <v>27</v>
      </c>
      <c r="K532" s="5"/>
    </row>
    <row r="533" spans="1:11" x14ac:dyDescent="0.25">
      <c r="A533" s="2">
        <v>534</v>
      </c>
      <c r="B533" s="2" t="s">
        <v>8956</v>
      </c>
      <c r="C533" s="3">
        <v>46059.840255138901</v>
      </c>
      <c r="D533" s="2" t="s">
        <v>7599</v>
      </c>
      <c r="E533" s="2" t="s">
        <v>8954</v>
      </c>
      <c r="F533" s="2" t="s">
        <v>42</v>
      </c>
      <c r="G533" s="2" t="s">
        <v>8955</v>
      </c>
      <c r="H533" s="5" t="s">
        <v>43</v>
      </c>
      <c r="I533" s="5" t="s">
        <v>15</v>
      </c>
      <c r="J533" s="5">
        <v>6</v>
      </c>
      <c r="K533" s="5"/>
    </row>
    <row r="534" spans="1:11" x14ac:dyDescent="0.25">
      <c r="A534" s="2">
        <v>535</v>
      </c>
      <c r="B534" s="2" t="s">
        <v>8383</v>
      </c>
      <c r="C534" s="3">
        <v>46059.546524884303</v>
      </c>
      <c r="D534" s="2" t="s">
        <v>8382</v>
      </c>
      <c r="E534" s="2" t="s">
        <v>8381</v>
      </c>
      <c r="F534" s="2" t="s">
        <v>42</v>
      </c>
      <c r="G534" s="2" t="s">
        <v>822</v>
      </c>
      <c r="H534" s="5" t="s">
        <v>43</v>
      </c>
      <c r="I534" s="5" t="s">
        <v>15</v>
      </c>
      <c r="J534" s="5">
        <v>1</v>
      </c>
      <c r="K534" s="5"/>
    </row>
    <row r="535" spans="1:11" x14ac:dyDescent="0.25">
      <c r="A535" s="2">
        <v>536</v>
      </c>
      <c r="B535" s="2" t="s">
        <v>8833</v>
      </c>
      <c r="C535" s="3">
        <v>46059.770325601901</v>
      </c>
      <c r="D535" s="2" t="s">
        <v>205</v>
      </c>
      <c r="E535" s="2" t="s">
        <v>8832</v>
      </c>
      <c r="F535" s="2" t="s">
        <v>42</v>
      </c>
      <c r="G535" s="2" t="s">
        <v>8820</v>
      </c>
      <c r="H535" s="5" t="s">
        <v>43</v>
      </c>
      <c r="I535" s="5" t="s">
        <v>15</v>
      </c>
      <c r="J535" s="5">
        <v>29</v>
      </c>
      <c r="K535" s="5">
        <v>2</v>
      </c>
    </row>
    <row r="536" spans="1:11" x14ac:dyDescent="0.25">
      <c r="A536" s="2">
        <v>537</v>
      </c>
      <c r="B536" s="2" t="s">
        <v>9010</v>
      </c>
      <c r="C536" s="3">
        <v>46059.885992523101</v>
      </c>
      <c r="D536" s="2" t="s">
        <v>4971</v>
      </c>
      <c r="E536" s="2" t="s">
        <v>9008</v>
      </c>
      <c r="F536" s="2" t="s">
        <v>42</v>
      </c>
      <c r="G536" s="2" t="s">
        <v>9009</v>
      </c>
      <c r="H536" s="5" t="s">
        <v>43</v>
      </c>
      <c r="I536" s="5" t="s">
        <v>15</v>
      </c>
      <c r="J536" s="5">
        <v>26</v>
      </c>
      <c r="K536" s="5"/>
    </row>
    <row r="537" spans="1:11" x14ac:dyDescent="0.25">
      <c r="A537" s="2">
        <v>538</v>
      </c>
      <c r="B537" s="2" t="s">
        <v>6645</v>
      </c>
      <c r="C537" s="3">
        <v>46058.419097013903</v>
      </c>
      <c r="D537" s="2" t="s">
        <v>6644</v>
      </c>
      <c r="E537" s="2" t="s">
        <v>6642</v>
      </c>
      <c r="F537" s="2" t="s">
        <v>42</v>
      </c>
      <c r="G537" s="2" t="s">
        <v>6643</v>
      </c>
      <c r="H537" s="5" t="s">
        <v>43</v>
      </c>
      <c r="I537" s="5" t="s">
        <v>15</v>
      </c>
      <c r="J537" s="5">
        <v>27</v>
      </c>
      <c r="K537" s="5"/>
    </row>
    <row r="538" spans="1:11" x14ac:dyDescent="0.25">
      <c r="A538" s="2">
        <v>539</v>
      </c>
      <c r="B538" s="2" t="s">
        <v>7183</v>
      </c>
      <c r="C538" s="3">
        <v>46058.594484074099</v>
      </c>
      <c r="D538" s="2" t="s">
        <v>6840</v>
      </c>
      <c r="E538" s="2" t="s">
        <v>7160</v>
      </c>
      <c r="F538" s="2" t="s">
        <v>42</v>
      </c>
      <c r="G538" s="2" t="s">
        <v>7161</v>
      </c>
      <c r="H538" s="5" t="s">
        <v>43</v>
      </c>
      <c r="I538" s="5" t="s">
        <v>15</v>
      </c>
      <c r="J538" s="5">
        <v>20</v>
      </c>
      <c r="K538" s="5"/>
    </row>
    <row r="539" spans="1:11" x14ac:dyDescent="0.25">
      <c r="A539" s="2">
        <v>540</v>
      </c>
      <c r="B539" s="2" t="s">
        <v>8428</v>
      </c>
      <c r="C539" s="3">
        <v>46059.571522835598</v>
      </c>
      <c r="D539" s="2" t="s">
        <v>8427</v>
      </c>
      <c r="E539" s="2" t="s">
        <v>8426</v>
      </c>
      <c r="F539" s="2" t="s">
        <v>42</v>
      </c>
      <c r="G539" s="2" t="s">
        <v>600</v>
      </c>
      <c r="H539" s="5" t="s">
        <v>43</v>
      </c>
      <c r="I539" s="5" t="s">
        <v>15</v>
      </c>
      <c r="J539" s="5">
        <v>30</v>
      </c>
      <c r="K539" s="5">
        <v>1</v>
      </c>
    </row>
    <row r="540" spans="1:11" x14ac:dyDescent="0.25">
      <c r="A540" s="2">
        <v>541</v>
      </c>
      <c r="B540" s="2" t="s">
        <v>8575</v>
      </c>
      <c r="C540" s="3">
        <v>46059.657177638903</v>
      </c>
      <c r="D540" s="2" t="s">
        <v>7019</v>
      </c>
      <c r="E540" s="2" t="s">
        <v>8573</v>
      </c>
      <c r="F540" s="2" t="s">
        <v>42</v>
      </c>
      <c r="G540" s="2" t="s">
        <v>8574</v>
      </c>
      <c r="H540" s="5" t="s">
        <v>43</v>
      </c>
      <c r="I540" s="5" t="s">
        <v>15</v>
      </c>
      <c r="J540" s="5">
        <v>29</v>
      </c>
      <c r="K540" s="5">
        <v>2</v>
      </c>
    </row>
    <row r="541" spans="1:11" x14ac:dyDescent="0.25">
      <c r="A541" s="2">
        <v>542</v>
      </c>
      <c r="B541" s="2" t="s">
        <v>7615</v>
      </c>
      <c r="C541" s="3">
        <v>46058.773608946802</v>
      </c>
      <c r="D541" s="2" t="s">
        <v>7614</v>
      </c>
      <c r="E541" s="2" t="s">
        <v>7612</v>
      </c>
      <c r="F541" s="2" t="s">
        <v>42</v>
      </c>
      <c r="G541" s="2" t="s">
        <v>7613</v>
      </c>
      <c r="H541" s="5" t="s">
        <v>43</v>
      </c>
      <c r="I541" s="5" t="s">
        <v>15</v>
      </c>
      <c r="J541" s="5">
        <v>29</v>
      </c>
      <c r="K541" s="5">
        <v>2</v>
      </c>
    </row>
    <row r="542" spans="1:11" x14ac:dyDescent="0.25">
      <c r="A542" s="2">
        <v>543</v>
      </c>
      <c r="B542" s="2" t="s">
        <v>6959</v>
      </c>
      <c r="C542" s="3">
        <v>46058.5350891204</v>
      </c>
      <c r="D542" s="2" t="s">
        <v>2925</v>
      </c>
      <c r="E542" s="2" t="s">
        <v>6958</v>
      </c>
      <c r="F542" s="2" t="s">
        <v>42</v>
      </c>
      <c r="G542" s="2" t="s">
        <v>316</v>
      </c>
      <c r="H542" s="5" t="s">
        <v>43</v>
      </c>
      <c r="I542" s="5" t="s">
        <v>15</v>
      </c>
      <c r="J542" s="5">
        <v>29</v>
      </c>
      <c r="K542" s="5">
        <v>2</v>
      </c>
    </row>
    <row r="543" spans="1:11" x14ac:dyDescent="0.25">
      <c r="A543" s="2">
        <v>544</v>
      </c>
      <c r="B543" s="2" t="s">
        <v>7594</v>
      </c>
      <c r="C543" s="3">
        <v>46058.765633634299</v>
      </c>
      <c r="D543" s="2" t="s">
        <v>5674</v>
      </c>
      <c r="E543" s="2" t="s">
        <v>7593</v>
      </c>
      <c r="F543" s="2" t="s">
        <v>42</v>
      </c>
      <c r="G543" s="2" t="s">
        <v>1892</v>
      </c>
      <c r="H543" s="5" t="s">
        <v>43</v>
      </c>
      <c r="I543" s="5" t="s">
        <v>15</v>
      </c>
      <c r="J543" s="5">
        <v>21</v>
      </c>
      <c r="K543" s="5"/>
    </row>
    <row r="544" spans="1:11" x14ac:dyDescent="0.25">
      <c r="A544" s="2">
        <v>545</v>
      </c>
      <c r="B544" s="2" t="s">
        <v>8841</v>
      </c>
      <c r="C544" s="3">
        <v>46059.774626956001</v>
      </c>
      <c r="D544" s="2" t="s">
        <v>8350</v>
      </c>
      <c r="E544" s="2" t="s">
        <v>8839</v>
      </c>
      <c r="F544" s="2" t="s">
        <v>42</v>
      </c>
      <c r="G544" s="2" t="s">
        <v>8840</v>
      </c>
      <c r="H544" s="5" t="s">
        <v>43</v>
      </c>
      <c r="I544" s="5" t="s">
        <v>15</v>
      </c>
      <c r="J544" s="5">
        <v>27</v>
      </c>
      <c r="K544" s="5"/>
    </row>
    <row r="545" spans="1:11" x14ac:dyDescent="0.25">
      <c r="A545" s="2">
        <v>546</v>
      </c>
      <c r="B545" s="2" t="s">
        <v>7741</v>
      </c>
      <c r="C545" s="3">
        <v>46058.8154872222</v>
      </c>
      <c r="D545" s="2" t="s">
        <v>7740</v>
      </c>
      <c r="E545" s="2" t="s">
        <v>7739</v>
      </c>
      <c r="F545" s="2" t="s">
        <v>42</v>
      </c>
      <c r="G545" s="2" t="s">
        <v>5035</v>
      </c>
      <c r="H545" s="5" t="s">
        <v>43</v>
      </c>
      <c r="I545" s="5" t="s">
        <v>15</v>
      </c>
      <c r="J545" s="5">
        <v>29</v>
      </c>
      <c r="K545" s="5">
        <v>2</v>
      </c>
    </row>
    <row r="546" spans="1:11" x14ac:dyDescent="0.25">
      <c r="A546" s="2">
        <v>547</v>
      </c>
      <c r="B546" s="2" t="s">
        <v>7466</v>
      </c>
      <c r="C546" s="3">
        <v>46058.705939525498</v>
      </c>
      <c r="D546" s="2" t="s">
        <v>2881</v>
      </c>
      <c r="E546" s="2" t="s">
        <v>7465</v>
      </c>
      <c r="F546" s="2" t="s">
        <v>42</v>
      </c>
      <c r="G546" s="2" t="s">
        <v>316</v>
      </c>
      <c r="H546" s="5" t="s">
        <v>43</v>
      </c>
      <c r="I546" s="5" t="s">
        <v>15</v>
      </c>
      <c r="J546" s="5">
        <v>20</v>
      </c>
      <c r="K546" s="5"/>
    </row>
    <row r="547" spans="1:11" x14ac:dyDescent="0.25">
      <c r="A547" s="2">
        <v>548</v>
      </c>
      <c r="B547" s="2" t="s">
        <v>6757</v>
      </c>
      <c r="C547" s="3">
        <v>46058.477008159702</v>
      </c>
      <c r="D547" s="2" t="s">
        <v>997</v>
      </c>
      <c r="E547" s="2" t="s">
        <v>6756</v>
      </c>
      <c r="F547" s="2" t="s">
        <v>42</v>
      </c>
      <c r="G547" s="2" t="s">
        <v>6754</v>
      </c>
      <c r="H547" s="5" t="s">
        <v>43</v>
      </c>
      <c r="I547" s="5" t="s">
        <v>15</v>
      </c>
      <c r="J547" s="5">
        <v>27</v>
      </c>
      <c r="K547" s="5"/>
    </row>
    <row r="548" spans="1:11" x14ac:dyDescent="0.25">
      <c r="A548" s="2">
        <v>549</v>
      </c>
      <c r="B548" s="2" t="s">
        <v>7287</v>
      </c>
      <c r="C548" s="3">
        <v>46058.640672384303</v>
      </c>
      <c r="D548" s="2" t="s">
        <v>7286</v>
      </c>
      <c r="E548" s="2" t="s">
        <v>7285</v>
      </c>
      <c r="F548" s="2" t="s">
        <v>42</v>
      </c>
      <c r="G548" s="2" t="s">
        <v>3796</v>
      </c>
      <c r="H548" s="5" t="s">
        <v>43</v>
      </c>
      <c r="I548" s="5" t="s">
        <v>15</v>
      </c>
      <c r="J548" s="5">
        <v>25</v>
      </c>
      <c r="K548" s="5"/>
    </row>
    <row r="549" spans="1:11" x14ac:dyDescent="0.25">
      <c r="A549" s="2">
        <v>550</v>
      </c>
      <c r="B549" s="2" t="s">
        <v>8308</v>
      </c>
      <c r="C549" s="3">
        <v>46059.4963488426</v>
      </c>
      <c r="D549" s="2" t="s">
        <v>679</v>
      </c>
      <c r="E549" s="2" t="s">
        <v>8307</v>
      </c>
      <c r="F549" s="2" t="s">
        <v>42</v>
      </c>
      <c r="G549" s="2" t="s">
        <v>5549</v>
      </c>
      <c r="H549" s="5" t="s">
        <v>43</v>
      </c>
      <c r="I549" s="5" t="s">
        <v>15</v>
      </c>
      <c r="J549" s="5">
        <v>29</v>
      </c>
      <c r="K549" s="5">
        <v>2</v>
      </c>
    </row>
    <row r="550" spans="1:11" x14ac:dyDescent="0.25">
      <c r="A550" s="2">
        <v>551</v>
      </c>
      <c r="B550" s="2" t="s">
        <v>6719</v>
      </c>
      <c r="C550" s="3">
        <v>46058.448717662002</v>
      </c>
      <c r="D550" s="2" t="s">
        <v>5747</v>
      </c>
      <c r="E550" s="2" t="s">
        <v>6717</v>
      </c>
      <c r="F550" s="2" t="s">
        <v>42</v>
      </c>
      <c r="G550" s="2" t="s">
        <v>6718</v>
      </c>
      <c r="H550" s="5" t="s">
        <v>43</v>
      </c>
      <c r="I550" s="5" t="s">
        <v>15</v>
      </c>
      <c r="J550" s="5">
        <v>12</v>
      </c>
      <c r="K550" s="5"/>
    </row>
    <row r="551" spans="1:11" x14ac:dyDescent="0.25">
      <c r="A551" s="2">
        <v>552</v>
      </c>
      <c r="B551" s="2" t="s">
        <v>8836</v>
      </c>
      <c r="C551" s="3">
        <v>46059.773113263902</v>
      </c>
      <c r="D551" s="2" t="s">
        <v>2293</v>
      </c>
      <c r="E551" s="2" t="s">
        <v>8834</v>
      </c>
      <c r="F551" s="2" t="s">
        <v>42</v>
      </c>
      <c r="G551" s="2" t="s">
        <v>8835</v>
      </c>
      <c r="H551" s="5" t="s">
        <v>43</v>
      </c>
      <c r="I551" s="5" t="s">
        <v>15</v>
      </c>
      <c r="J551" s="5">
        <v>29</v>
      </c>
      <c r="K551" s="5">
        <v>2</v>
      </c>
    </row>
    <row r="552" spans="1:11" x14ac:dyDescent="0.25">
      <c r="A552" s="2">
        <v>553</v>
      </c>
      <c r="B552" s="2" t="s">
        <v>8843</v>
      </c>
      <c r="C552" s="3">
        <v>46059.776550080998</v>
      </c>
      <c r="D552" s="2" t="s">
        <v>1899</v>
      </c>
      <c r="E552" s="2" t="s">
        <v>8842</v>
      </c>
      <c r="F552" s="2" t="s">
        <v>42</v>
      </c>
      <c r="G552" s="2" t="s">
        <v>980</v>
      </c>
      <c r="H552" s="5" t="s">
        <v>43</v>
      </c>
      <c r="I552" s="5" t="s">
        <v>15</v>
      </c>
      <c r="J552" s="5">
        <v>28</v>
      </c>
      <c r="K552" s="5">
        <v>3</v>
      </c>
    </row>
    <row r="553" spans="1:11" x14ac:dyDescent="0.25">
      <c r="A553" s="2">
        <v>554</v>
      </c>
      <c r="B553" s="2" t="s">
        <v>7125</v>
      </c>
      <c r="C553" s="3">
        <v>46058.574314675898</v>
      </c>
      <c r="D553" s="2" t="s">
        <v>7124</v>
      </c>
      <c r="E553" s="2" t="s">
        <v>7122</v>
      </c>
      <c r="F553" s="2" t="s">
        <v>42</v>
      </c>
      <c r="G553" s="2" t="s">
        <v>7123</v>
      </c>
      <c r="H553" s="5" t="s">
        <v>43</v>
      </c>
      <c r="I553" s="5" t="s">
        <v>15</v>
      </c>
      <c r="J553" s="5">
        <v>6</v>
      </c>
      <c r="K553" s="5"/>
    </row>
    <row r="554" spans="1:11" x14ac:dyDescent="0.25">
      <c r="A554" s="2">
        <v>555</v>
      </c>
      <c r="B554" s="2" t="s">
        <v>7428</v>
      </c>
      <c r="C554" s="3">
        <v>46058.691363784703</v>
      </c>
      <c r="D554" s="2" t="s">
        <v>4398</v>
      </c>
      <c r="E554" s="2" t="s">
        <v>7427</v>
      </c>
      <c r="F554" s="2" t="s">
        <v>42</v>
      </c>
      <c r="G554" s="2" t="s">
        <v>316</v>
      </c>
      <c r="H554" s="5" t="s">
        <v>43</v>
      </c>
      <c r="I554" s="5" t="s">
        <v>15</v>
      </c>
      <c r="J554" s="5">
        <v>28</v>
      </c>
      <c r="K554" s="5">
        <v>3</v>
      </c>
    </row>
    <row r="555" spans="1:11" x14ac:dyDescent="0.25">
      <c r="A555" s="2">
        <v>556</v>
      </c>
      <c r="B555" s="2" t="s">
        <v>7372</v>
      </c>
      <c r="C555" s="3">
        <v>46058.659311215299</v>
      </c>
      <c r="D555" s="2" t="s">
        <v>1303</v>
      </c>
      <c r="E555" s="2" t="s">
        <v>7371</v>
      </c>
      <c r="F555" s="2" t="s">
        <v>42</v>
      </c>
      <c r="G555" s="2" t="s">
        <v>3708</v>
      </c>
      <c r="H555" s="5" t="s">
        <v>43</v>
      </c>
      <c r="I555" s="5" t="s">
        <v>15</v>
      </c>
      <c r="J555" s="5">
        <v>29</v>
      </c>
      <c r="K555" s="5">
        <v>2</v>
      </c>
    </row>
    <row r="556" spans="1:11" x14ac:dyDescent="0.25">
      <c r="A556" s="2">
        <v>557</v>
      </c>
      <c r="B556" s="2" t="s">
        <v>6599</v>
      </c>
      <c r="C556" s="3">
        <v>46058.391818750002</v>
      </c>
      <c r="D556" s="2" t="s">
        <v>6598</v>
      </c>
      <c r="E556" s="2" t="s">
        <v>6596</v>
      </c>
      <c r="F556" s="2" t="s">
        <v>42</v>
      </c>
      <c r="G556" s="2" t="s">
        <v>6597</v>
      </c>
      <c r="H556" s="5" t="s">
        <v>43</v>
      </c>
      <c r="I556" s="5" t="s">
        <v>15</v>
      </c>
      <c r="J556" s="5">
        <v>28</v>
      </c>
      <c r="K556" s="5">
        <v>3</v>
      </c>
    </row>
    <row r="557" spans="1:11" x14ac:dyDescent="0.25">
      <c r="A557" s="2">
        <v>558</v>
      </c>
      <c r="B557" s="2" t="s">
        <v>7129</v>
      </c>
      <c r="C557" s="3">
        <v>46058.575147708303</v>
      </c>
      <c r="D557" s="2" t="s">
        <v>7128</v>
      </c>
      <c r="E557" s="2" t="s">
        <v>7126</v>
      </c>
      <c r="F557" s="2" t="s">
        <v>42</v>
      </c>
      <c r="G557" s="2" t="s">
        <v>7127</v>
      </c>
      <c r="H557" s="5" t="s">
        <v>43</v>
      </c>
      <c r="I557" s="5" t="s">
        <v>15</v>
      </c>
      <c r="J557" s="5">
        <v>24</v>
      </c>
      <c r="K557" s="5"/>
    </row>
    <row r="558" spans="1:11" x14ac:dyDescent="0.25">
      <c r="A558" s="2">
        <v>559</v>
      </c>
      <c r="B558" s="2" t="s">
        <v>6944</v>
      </c>
      <c r="C558" s="3">
        <v>46058.521493414402</v>
      </c>
      <c r="D558" s="2" t="s">
        <v>5881</v>
      </c>
      <c r="E558" s="2" t="s">
        <v>6942</v>
      </c>
      <c r="F558" s="2" t="s">
        <v>42</v>
      </c>
      <c r="G558" s="2" t="s">
        <v>6943</v>
      </c>
      <c r="H558" s="5" t="s">
        <v>43</v>
      </c>
      <c r="I558" s="5" t="s">
        <v>15</v>
      </c>
      <c r="J558" s="5">
        <v>11</v>
      </c>
      <c r="K558" s="5"/>
    </row>
    <row r="559" spans="1:11" x14ac:dyDescent="0.25">
      <c r="A559" s="2">
        <v>560</v>
      </c>
      <c r="B559" s="2" t="s">
        <v>7323</v>
      </c>
      <c r="C559" s="3">
        <v>46058.648145937499</v>
      </c>
      <c r="D559" s="2" t="s">
        <v>7322</v>
      </c>
      <c r="E559" s="2" t="s">
        <v>7321</v>
      </c>
      <c r="F559" s="2" t="s">
        <v>42</v>
      </c>
      <c r="G559" s="2" t="s">
        <v>3796</v>
      </c>
      <c r="H559" s="5" t="s">
        <v>43</v>
      </c>
      <c r="I559" s="5" t="s">
        <v>15</v>
      </c>
      <c r="J559" s="5">
        <v>26</v>
      </c>
      <c r="K559" s="5"/>
    </row>
    <row r="560" spans="1:11" x14ac:dyDescent="0.25">
      <c r="A560" s="2">
        <v>561</v>
      </c>
      <c r="B560" s="2" t="s">
        <v>6631</v>
      </c>
      <c r="C560" s="3">
        <v>46058.413472511602</v>
      </c>
      <c r="D560" s="2" t="s">
        <v>6630</v>
      </c>
      <c r="E560" s="2" t="s">
        <v>6629</v>
      </c>
      <c r="F560" s="2" t="s">
        <v>42</v>
      </c>
      <c r="G560" s="2" t="s">
        <v>4609</v>
      </c>
      <c r="H560" s="5" t="s">
        <v>43</v>
      </c>
      <c r="I560" s="5" t="s">
        <v>15</v>
      </c>
      <c r="J560" s="5">
        <v>27</v>
      </c>
      <c r="K560" s="5"/>
    </row>
    <row r="561" spans="1:11" x14ac:dyDescent="0.25">
      <c r="A561" s="2">
        <v>562</v>
      </c>
      <c r="B561" s="2" t="s">
        <v>6638</v>
      </c>
      <c r="C561" s="3">
        <v>46058.414598726798</v>
      </c>
      <c r="D561" s="2" t="s">
        <v>6637</v>
      </c>
      <c r="E561" s="2" t="s">
        <v>6635</v>
      </c>
      <c r="F561" s="2" t="s">
        <v>42</v>
      </c>
      <c r="G561" s="2" t="s">
        <v>6636</v>
      </c>
      <c r="H561" s="5" t="s">
        <v>43</v>
      </c>
      <c r="I561" s="5" t="s">
        <v>15</v>
      </c>
      <c r="J561" s="5">
        <v>27</v>
      </c>
      <c r="K561" s="5"/>
    </row>
    <row r="562" spans="1:11" x14ac:dyDescent="0.25">
      <c r="A562" s="2">
        <v>563</v>
      </c>
      <c r="B562" s="2" t="s">
        <v>8565</v>
      </c>
      <c r="C562" s="3">
        <v>46059.654176423603</v>
      </c>
      <c r="D562" s="2" t="s">
        <v>6229</v>
      </c>
      <c r="E562" s="2" t="s">
        <v>8564</v>
      </c>
      <c r="F562" s="2" t="s">
        <v>42</v>
      </c>
      <c r="G562" s="2" t="s">
        <v>1892</v>
      </c>
      <c r="H562" s="5" t="s">
        <v>43</v>
      </c>
      <c r="I562" s="5" t="s">
        <v>15</v>
      </c>
      <c r="J562" s="5">
        <v>4</v>
      </c>
      <c r="K562" s="5"/>
    </row>
    <row r="563" spans="1:11" x14ac:dyDescent="0.25">
      <c r="A563" s="2">
        <v>564</v>
      </c>
      <c r="B563" s="2" t="s">
        <v>8306</v>
      </c>
      <c r="C563" s="3">
        <v>46059.493435312499</v>
      </c>
      <c r="D563" s="2" t="s">
        <v>2153</v>
      </c>
      <c r="E563" s="2" t="s">
        <v>7429</v>
      </c>
      <c r="F563" s="2" t="s">
        <v>42</v>
      </c>
      <c r="G563" s="2" t="s">
        <v>316</v>
      </c>
      <c r="H563" s="5" t="s">
        <v>43</v>
      </c>
      <c r="I563" s="5" t="s">
        <v>15</v>
      </c>
      <c r="J563" s="5">
        <v>28</v>
      </c>
      <c r="K563" s="5">
        <v>3</v>
      </c>
    </row>
    <row r="564" spans="1:11" x14ac:dyDescent="0.25">
      <c r="A564" s="2">
        <v>565</v>
      </c>
      <c r="B564" s="2" t="s">
        <v>6755</v>
      </c>
      <c r="C564" s="3">
        <v>46058.476033425897</v>
      </c>
      <c r="D564" s="2" t="s">
        <v>400</v>
      </c>
      <c r="E564" s="2" t="s">
        <v>6753</v>
      </c>
      <c r="F564" s="2" t="s">
        <v>42</v>
      </c>
      <c r="G564" s="2" t="s">
        <v>6754</v>
      </c>
      <c r="H564" s="5" t="s">
        <v>43</v>
      </c>
      <c r="I564" s="5" t="s">
        <v>15</v>
      </c>
      <c r="J564" s="5">
        <v>29</v>
      </c>
      <c r="K564" s="5">
        <v>2</v>
      </c>
    </row>
    <row r="565" spans="1:11" x14ac:dyDescent="0.25">
      <c r="A565" s="2">
        <v>566</v>
      </c>
      <c r="B565" s="2" t="s">
        <v>7434</v>
      </c>
      <c r="C565" s="3">
        <v>46058.693918206001</v>
      </c>
      <c r="D565" s="2" t="s">
        <v>7433</v>
      </c>
      <c r="E565" s="2" t="s">
        <v>7432</v>
      </c>
      <c r="F565" s="2" t="s">
        <v>42</v>
      </c>
      <c r="G565" s="2" t="s">
        <v>1892</v>
      </c>
      <c r="H565" s="5" t="s">
        <v>43</v>
      </c>
      <c r="I565" s="5" t="s">
        <v>15</v>
      </c>
      <c r="J565" s="5">
        <v>28</v>
      </c>
      <c r="K565" s="5">
        <v>3</v>
      </c>
    </row>
    <row r="566" spans="1:11" x14ac:dyDescent="0.25">
      <c r="A566" s="2">
        <v>567</v>
      </c>
      <c r="B566" s="2" t="s">
        <v>7401</v>
      </c>
      <c r="C566" s="3">
        <v>46058.680903194399</v>
      </c>
      <c r="D566" s="2" t="s">
        <v>6940</v>
      </c>
      <c r="E566" s="2" t="s">
        <v>7400</v>
      </c>
      <c r="F566" s="2" t="s">
        <v>42</v>
      </c>
      <c r="G566" s="2" t="s">
        <v>316</v>
      </c>
      <c r="H566" s="5" t="s">
        <v>43</v>
      </c>
      <c r="I566" s="5" t="s">
        <v>15</v>
      </c>
      <c r="J566" s="5">
        <v>24</v>
      </c>
      <c r="K566" s="5"/>
    </row>
    <row r="567" spans="1:11" x14ac:dyDescent="0.25">
      <c r="A567" s="2">
        <v>568</v>
      </c>
      <c r="B567" s="2" t="s">
        <v>6650</v>
      </c>
      <c r="C567" s="3">
        <v>46058.420370925902</v>
      </c>
      <c r="D567" s="2" t="s">
        <v>2021</v>
      </c>
      <c r="E567" s="2" t="s">
        <v>6648</v>
      </c>
      <c r="F567" s="2" t="s">
        <v>42</v>
      </c>
      <c r="G567" s="2" t="s">
        <v>6649</v>
      </c>
      <c r="H567" s="5" t="s">
        <v>43</v>
      </c>
      <c r="I567" s="5" t="s">
        <v>15</v>
      </c>
      <c r="J567" s="5">
        <v>21</v>
      </c>
      <c r="K567" s="5"/>
    </row>
    <row r="568" spans="1:11" x14ac:dyDescent="0.25">
      <c r="A568" s="2">
        <v>569</v>
      </c>
      <c r="B568" s="2" t="s">
        <v>7416</v>
      </c>
      <c r="C568" s="3">
        <v>46058.6854195255</v>
      </c>
      <c r="D568" s="2" t="s">
        <v>7415</v>
      </c>
      <c r="E568" s="2" t="s">
        <v>7414</v>
      </c>
      <c r="F568" s="2" t="s">
        <v>42</v>
      </c>
      <c r="G568" s="2" t="s">
        <v>1892</v>
      </c>
      <c r="H568" s="5" t="s">
        <v>43</v>
      </c>
      <c r="I568" s="5" t="s">
        <v>15</v>
      </c>
      <c r="J568" s="5">
        <v>29</v>
      </c>
      <c r="K568" s="5">
        <v>2</v>
      </c>
    </row>
    <row r="569" spans="1:11" x14ac:dyDescent="0.25">
      <c r="A569" s="2">
        <v>570</v>
      </c>
      <c r="B569" s="2" t="s">
        <v>7147</v>
      </c>
      <c r="C569" s="3">
        <v>46058.581048622698</v>
      </c>
      <c r="D569" s="2" t="s">
        <v>1261</v>
      </c>
      <c r="E569" s="2" t="s">
        <v>7146</v>
      </c>
      <c r="F569" s="2" t="s">
        <v>42</v>
      </c>
      <c r="G569" s="2" t="s">
        <v>5600</v>
      </c>
      <c r="H569" s="5" t="s">
        <v>43</v>
      </c>
      <c r="I569" s="5" t="s">
        <v>15</v>
      </c>
      <c r="J569" s="5">
        <v>27</v>
      </c>
      <c r="K569" s="5"/>
    </row>
    <row r="570" spans="1:11" x14ac:dyDescent="0.25">
      <c r="A570" s="2">
        <v>571</v>
      </c>
      <c r="B570" s="2" t="s">
        <v>7437</v>
      </c>
      <c r="C570" s="3">
        <v>46058.6942762037</v>
      </c>
      <c r="D570" s="2" t="s">
        <v>7436</v>
      </c>
      <c r="E570" s="2" t="s">
        <v>7435</v>
      </c>
      <c r="F570" s="2" t="s">
        <v>42</v>
      </c>
      <c r="G570" s="2" t="s">
        <v>1892</v>
      </c>
      <c r="H570" s="5" t="s">
        <v>43</v>
      </c>
      <c r="I570" s="5" t="s">
        <v>15</v>
      </c>
      <c r="J570" s="5">
        <v>28</v>
      </c>
      <c r="K570" s="5">
        <v>3</v>
      </c>
    </row>
    <row r="571" spans="1:11" x14ac:dyDescent="0.25">
      <c r="A571" s="2">
        <v>572</v>
      </c>
      <c r="B571" s="2" t="s">
        <v>8305</v>
      </c>
      <c r="C571" s="3">
        <v>46059.492835555597</v>
      </c>
      <c r="D571" s="2" t="s">
        <v>4032</v>
      </c>
      <c r="E571" s="2" t="s">
        <v>8304</v>
      </c>
      <c r="F571" s="2" t="s">
        <v>42</v>
      </c>
      <c r="G571" s="2" t="s">
        <v>210</v>
      </c>
      <c r="H571" s="5" t="s">
        <v>43</v>
      </c>
      <c r="I571" s="5" t="s">
        <v>15</v>
      </c>
      <c r="J571" s="5">
        <v>24</v>
      </c>
      <c r="K571" s="5"/>
    </row>
    <row r="572" spans="1:11" x14ac:dyDescent="0.25">
      <c r="A572" s="2">
        <v>573</v>
      </c>
      <c r="B572" s="2" t="s">
        <v>7659</v>
      </c>
      <c r="C572" s="3">
        <v>46058.791239699101</v>
      </c>
      <c r="D572" s="2" t="s">
        <v>2247</v>
      </c>
      <c r="E572" s="2" t="s">
        <v>7657</v>
      </c>
      <c r="F572" s="2" t="s">
        <v>42</v>
      </c>
      <c r="G572" s="2" t="s">
        <v>7658</v>
      </c>
      <c r="H572" s="5" t="s">
        <v>43</v>
      </c>
      <c r="I572" s="5" t="s">
        <v>15</v>
      </c>
      <c r="J572" s="5">
        <v>27</v>
      </c>
      <c r="K572" s="5"/>
    </row>
    <row r="573" spans="1:11" x14ac:dyDescent="0.25">
      <c r="A573" s="2">
        <v>574</v>
      </c>
      <c r="B573" s="2" t="s">
        <v>8848</v>
      </c>
      <c r="C573" s="3">
        <v>46059.777310428202</v>
      </c>
      <c r="D573" s="2" t="s">
        <v>2104</v>
      </c>
      <c r="E573" s="2" t="s">
        <v>8847</v>
      </c>
      <c r="F573" s="2" t="s">
        <v>42</v>
      </c>
      <c r="G573" s="2" t="s">
        <v>1892</v>
      </c>
      <c r="H573" s="5" t="s">
        <v>43</v>
      </c>
      <c r="I573" s="5" t="s">
        <v>15</v>
      </c>
      <c r="J573" s="5">
        <v>28</v>
      </c>
      <c r="K573" s="5">
        <v>3</v>
      </c>
    </row>
    <row r="574" spans="1:11" x14ac:dyDescent="0.25">
      <c r="A574" s="2">
        <v>575</v>
      </c>
      <c r="B574" s="2" t="s">
        <v>7649</v>
      </c>
      <c r="C574" s="3">
        <v>46058.781846319398</v>
      </c>
      <c r="D574" s="2" t="s">
        <v>7648</v>
      </c>
      <c r="E574" s="2" t="s">
        <v>7647</v>
      </c>
      <c r="F574" s="2" t="s">
        <v>42</v>
      </c>
      <c r="G574" s="2" t="s">
        <v>1892</v>
      </c>
      <c r="H574" s="5" t="s">
        <v>43</v>
      </c>
      <c r="I574" s="5" t="s">
        <v>15</v>
      </c>
      <c r="J574" s="5">
        <v>27</v>
      </c>
      <c r="K574" s="5"/>
    </row>
    <row r="575" spans="1:11" x14ac:dyDescent="0.25">
      <c r="A575" s="2">
        <v>576</v>
      </c>
      <c r="B575" s="2" t="s">
        <v>8372</v>
      </c>
      <c r="C575" s="3">
        <v>46059.538181388903</v>
      </c>
      <c r="D575" s="2" t="s">
        <v>8371</v>
      </c>
      <c r="E575" s="2" t="s">
        <v>8370</v>
      </c>
      <c r="F575" s="2" t="s">
        <v>42</v>
      </c>
      <c r="G575" s="2" t="s">
        <v>2238</v>
      </c>
      <c r="H575" s="5" t="s">
        <v>43</v>
      </c>
      <c r="I575" s="5" t="s">
        <v>15</v>
      </c>
      <c r="J575" s="5">
        <v>29</v>
      </c>
      <c r="K575" s="5">
        <v>2</v>
      </c>
    </row>
    <row r="576" spans="1:11" x14ac:dyDescent="0.25">
      <c r="A576" s="2">
        <v>577</v>
      </c>
      <c r="B576" s="2" t="s">
        <v>7464</v>
      </c>
      <c r="C576" s="3">
        <v>46058.705429027803</v>
      </c>
      <c r="D576" s="2" t="s">
        <v>1561</v>
      </c>
      <c r="E576" s="2" t="s">
        <v>7462</v>
      </c>
      <c r="F576" s="2" t="s">
        <v>42</v>
      </c>
      <c r="G576" s="2" t="s">
        <v>7463</v>
      </c>
      <c r="H576" s="5" t="s">
        <v>43</v>
      </c>
      <c r="I576" s="5" t="s">
        <v>15</v>
      </c>
      <c r="J576" s="5">
        <v>11</v>
      </c>
      <c r="K576" s="5"/>
    </row>
    <row r="577" spans="1:11" x14ac:dyDescent="0.25">
      <c r="A577" s="2">
        <v>578</v>
      </c>
      <c r="B577" s="2" t="s">
        <v>8870</v>
      </c>
      <c r="C577" s="3">
        <v>46059.782898981503</v>
      </c>
      <c r="D577" s="2" t="s">
        <v>7545</v>
      </c>
      <c r="E577" s="2" t="s">
        <v>8868</v>
      </c>
      <c r="F577" s="2" t="s">
        <v>42</v>
      </c>
      <c r="G577" s="2" t="s">
        <v>8869</v>
      </c>
      <c r="H577" s="5" t="s">
        <v>43</v>
      </c>
      <c r="I577" s="5" t="s">
        <v>15</v>
      </c>
      <c r="J577" s="5">
        <v>28</v>
      </c>
      <c r="K577" s="5">
        <v>3</v>
      </c>
    </row>
    <row r="578" spans="1:11" x14ac:dyDescent="0.25">
      <c r="A578" s="2">
        <v>579</v>
      </c>
      <c r="B578" s="2" t="s">
        <v>8568</v>
      </c>
      <c r="C578" s="3">
        <v>46059.655048865701</v>
      </c>
      <c r="D578" s="2" t="s">
        <v>8567</v>
      </c>
      <c r="E578" s="2" t="s">
        <v>8566</v>
      </c>
      <c r="F578" s="2" t="s">
        <v>42</v>
      </c>
      <c r="G578" s="2" t="s">
        <v>1252</v>
      </c>
      <c r="H578" s="5" t="s">
        <v>43</v>
      </c>
      <c r="I578" s="5" t="s">
        <v>24</v>
      </c>
      <c r="J578" s="5">
        <v>30</v>
      </c>
      <c r="K578" s="5">
        <v>1</v>
      </c>
    </row>
    <row r="579" spans="1:11" x14ac:dyDescent="0.25">
      <c r="A579" s="2">
        <v>580</v>
      </c>
      <c r="B579" s="2" t="s">
        <v>7446</v>
      </c>
      <c r="C579" s="3">
        <v>46058.696428182899</v>
      </c>
      <c r="D579" s="2" t="s">
        <v>3747</v>
      </c>
      <c r="E579" s="2" t="s">
        <v>7445</v>
      </c>
      <c r="F579" s="2" t="s">
        <v>42</v>
      </c>
      <c r="G579" s="2" t="s">
        <v>1892</v>
      </c>
      <c r="H579" s="5" t="s">
        <v>43</v>
      </c>
      <c r="I579" s="5" t="s">
        <v>15</v>
      </c>
      <c r="J579" s="5">
        <v>27</v>
      </c>
      <c r="K579" s="5"/>
    </row>
    <row r="580" spans="1:11" x14ac:dyDescent="0.25">
      <c r="A580" s="2">
        <v>581</v>
      </c>
      <c r="B580" s="2" t="s">
        <v>6655</v>
      </c>
      <c r="C580" s="3">
        <v>46058.4237148264</v>
      </c>
      <c r="D580" s="2" t="s">
        <v>5323</v>
      </c>
      <c r="E580" s="2" t="s">
        <v>6654</v>
      </c>
      <c r="F580" s="2" t="s">
        <v>42</v>
      </c>
      <c r="G580" s="2" t="s">
        <v>1951</v>
      </c>
      <c r="H580" s="5" t="s">
        <v>43</v>
      </c>
      <c r="I580" s="5" t="s">
        <v>15</v>
      </c>
      <c r="J580" s="5">
        <v>28</v>
      </c>
      <c r="K580" s="5">
        <v>3</v>
      </c>
    </row>
    <row r="581" spans="1:11" x14ac:dyDescent="0.25">
      <c r="A581" s="2">
        <v>582</v>
      </c>
      <c r="B581" s="2" t="s">
        <v>7641</v>
      </c>
      <c r="C581" s="3">
        <v>46058.780202453701</v>
      </c>
      <c r="D581" s="2" t="s">
        <v>7640</v>
      </c>
      <c r="E581" s="2" t="s">
        <v>7638</v>
      </c>
      <c r="F581" s="2" t="s">
        <v>42</v>
      </c>
      <c r="G581" s="2" t="s">
        <v>7639</v>
      </c>
      <c r="H581" s="5" t="s">
        <v>43</v>
      </c>
      <c r="I581" s="5" t="s">
        <v>15</v>
      </c>
      <c r="J581" s="5">
        <v>23</v>
      </c>
      <c r="K581" s="5"/>
    </row>
    <row r="582" spans="1:11" x14ac:dyDescent="0.25">
      <c r="A582" s="2">
        <v>583</v>
      </c>
      <c r="B582" s="2" t="s">
        <v>8860</v>
      </c>
      <c r="C582" s="3">
        <v>46059.778579849502</v>
      </c>
      <c r="D582" s="2" t="s">
        <v>8859</v>
      </c>
      <c r="E582" s="2" t="s">
        <v>8858</v>
      </c>
      <c r="F582" s="2" t="s">
        <v>42</v>
      </c>
      <c r="G582" s="2" t="s">
        <v>5549</v>
      </c>
      <c r="H582" s="5" t="s">
        <v>43</v>
      </c>
      <c r="I582" s="5" t="s">
        <v>15</v>
      </c>
      <c r="J582" s="5">
        <v>23</v>
      </c>
      <c r="K582" s="5"/>
    </row>
    <row r="583" spans="1:11" x14ac:dyDescent="0.25">
      <c r="A583" s="2">
        <v>584</v>
      </c>
      <c r="B583" s="2" t="s">
        <v>7597</v>
      </c>
      <c r="C583" s="3">
        <v>46058.766253287002</v>
      </c>
      <c r="D583" s="2" t="s">
        <v>7596</v>
      </c>
      <c r="E583" s="2" t="s">
        <v>7595</v>
      </c>
      <c r="F583" s="2" t="s">
        <v>42</v>
      </c>
      <c r="G583" s="2" t="s">
        <v>1892</v>
      </c>
      <c r="H583" s="5" t="s">
        <v>43</v>
      </c>
      <c r="I583" s="5" t="s">
        <v>15</v>
      </c>
      <c r="J583" s="5">
        <v>30</v>
      </c>
      <c r="K583" s="5">
        <v>1</v>
      </c>
    </row>
    <row r="584" spans="1:11" x14ac:dyDescent="0.25">
      <c r="A584" s="2">
        <v>585</v>
      </c>
      <c r="B584" s="2" t="s">
        <v>7403</v>
      </c>
      <c r="C584" s="3">
        <v>46058.681108912002</v>
      </c>
      <c r="D584" s="2" t="s">
        <v>4294</v>
      </c>
      <c r="E584" s="2" t="s">
        <v>7402</v>
      </c>
      <c r="F584" s="2" t="s">
        <v>42</v>
      </c>
      <c r="G584" s="2" t="s">
        <v>1892</v>
      </c>
      <c r="H584" s="5" t="s">
        <v>43</v>
      </c>
      <c r="I584" s="5" t="s">
        <v>15</v>
      </c>
      <c r="J584" s="5">
        <v>6</v>
      </c>
      <c r="K584" s="5"/>
    </row>
    <row r="585" spans="1:11" x14ac:dyDescent="0.25">
      <c r="A585" s="2">
        <v>586</v>
      </c>
      <c r="B585" s="2" t="s">
        <v>7801</v>
      </c>
      <c r="C585" s="3">
        <v>46058.859317997703</v>
      </c>
      <c r="D585" s="2" t="s">
        <v>7800</v>
      </c>
      <c r="E585" s="2" t="s">
        <v>7799</v>
      </c>
      <c r="F585" s="2" t="s">
        <v>42</v>
      </c>
      <c r="G585" s="2" t="s">
        <v>1892</v>
      </c>
      <c r="H585" s="5" t="s">
        <v>43</v>
      </c>
      <c r="I585" s="5" t="s">
        <v>15</v>
      </c>
      <c r="J585" s="5">
        <v>6</v>
      </c>
      <c r="K585" s="5"/>
    </row>
    <row r="586" spans="1:11" x14ac:dyDescent="0.25">
      <c r="A586" s="2">
        <v>587</v>
      </c>
      <c r="B586" s="2" t="s">
        <v>8243</v>
      </c>
      <c r="C586" s="3">
        <v>46059.461379351902</v>
      </c>
      <c r="D586" s="2" t="s">
        <v>2360</v>
      </c>
      <c r="E586" s="2" t="s">
        <v>8242</v>
      </c>
      <c r="F586" s="2" t="s">
        <v>42</v>
      </c>
      <c r="G586" s="2" t="s">
        <v>600</v>
      </c>
      <c r="H586" s="5" t="s">
        <v>43</v>
      </c>
      <c r="I586" s="5" t="s">
        <v>15</v>
      </c>
      <c r="J586" s="5">
        <v>29</v>
      </c>
      <c r="K586" s="5">
        <v>2</v>
      </c>
    </row>
    <row r="587" spans="1:11" x14ac:dyDescent="0.25">
      <c r="A587" s="2">
        <v>588</v>
      </c>
      <c r="B587" s="2" t="s">
        <v>8219</v>
      </c>
      <c r="C587" s="3">
        <v>46059.445110775501</v>
      </c>
      <c r="D587" s="2" t="s">
        <v>8218</v>
      </c>
      <c r="E587" s="2" t="s">
        <v>8217</v>
      </c>
      <c r="F587" s="2" t="s">
        <v>42</v>
      </c>
      <c r="G587" s="2" t="s">
        <v>600</v>
      </c>
      <c r="H587" s="5" t="s">
        <v>43</v>
      </c>
      <c r="I587" s="5" t="s">
        <v>15</v>
      </c>
      <c r="J587" s="5">
        <v>30</v>
      </c>
      <c r="K587" s="5">
        <v>1</v>
      </c>
    </row>
    <row r="588" spans="1:11" x14ac:dyDescent="0.25">
      <c r="A588" s="2">
        <v>589</v>
      </c>
      <c r="B588" s="2" t="s">
        <v>8980</v>
      </c>
      <c r="C588" s="3">
        <v>46059.860687511602</v>
      </c>
      <c r="D588" s="2" t="s">
        <v>1775</v>
      </c>
      <c r="E588" s="2" t="s">
        <v>8979</v>
      </c>
      <c r="F588" s="2" t="s">
        <v>42</v>
      </c>
      <c r="G588" s="2" t="s">
        <v>2238</v>
      </c>
      <c r="H588" s="5" t="s">
        <v>43</v>
      </c>
      <c r="I588" s="5" t="s">
        <v>15</v>
      </c>
      <c r="J588" s="5">
        <v>29</v>
      </c>
      <c r="K588" s="5">
        <v>2</v>
      </c>
    </row>
    <row r="589" spans="1:11" x14ac:dyDescent="0.25">
      <c r="A589" s="2">
        <v>590</v>
      </c>
      <c r="B589" s="2" t="s">
        <v>7646</v>
      </c>
      <c r="C589" s="3">
        <v>46058.781784039398</v>
      </c>
      <c r="D589" s="2" t="s">
        <v>4812</v>
      </c>
      <c r="E589" s="2" t="s">
        <v>7645</v>
      </c>
      <c r="F589" s="2" t="s">
        <v>42</v>
      </c>
      <c r="G589" s="2" t="s">
        <v>1892</v>
      </c>
      <c r="H589" s="5" t="s">
        <v>43</v>
      </c>
      <c r="I589" s="5" t="s">
        <v>15</v>
      </c>
      <c r="J589" s="5">
        <v>30</v>
      </c>
      <c r="K589" s="5">
        <v>1</v>
      </c>
    </row>
    <row r="590" spans="1:11" x14ac:dyDescent="0.25">
      <c r="A590" s="2">
        <v>591</v>
      </c>
      <c r="B590" s="2" t="s">
        <v>7153</v>
      </c>
      <c r="C590" s="3">
        <v>46058.582065868097</v>
      </c>
      <c r="D590" s="2" t="s">
        <v>5964</v>
      </c>
      <c r="E590" s="2" t="s">
        <v>7152</v>
      </c>
      <c r="F590" s="2" t="s">
        <v>42</v>
      </c>
      <c r="G590" s="2" t="s">
        <v>5600</v>
      </c>
      <c r="H590" s="5" t="s">
        <v>43</v>
      </c>
      <c r="I590" s="5" t="s">
        <v>15</v>
      </c>
      <c r="J590" s="5">
        <v>27</v>
      </c>
      <c r="K590" s="5"/>
    </row>
    <row r="591" spans="1:11" x14ac:dyDescent="0.25">
      <c r="A591" s="2">
        <v>592</v>
      </c>
      <c r="B591" s="2" t="s">
        <v>7266</v>
      </c>
      <c r="C591" s="3">
        <v>46058.631574675899</v>
      </c>
      <c r="D591" s="2" t="s">
        <v>3752</v>
      </c>
      <c r="E591" s="2" t="s">
        <v>7265</v>
      </c>
      <c r="F591" s="2" t="s">
        <v>42</v>
      </c>
      <c r="G591" s="2" t="s">
        <v>3796</v>
      </c>
      <c r="H591" s="5" t="s">
        <v>43</v>
      </c>
      <c r="I591" s="5" t="s">
        <v>15</v>
      </c>
      <c r="J591" s="5">
        <v>24</v>
      </c>
      <c r="K591" s="5"/>
    </row>
    <row r="592" spans="1:11" x14ac:dyDescent="0.25">
      <c r="A592" s="2">
        <v>593</v>
      </c>
      <c r="B592" s="2" t="s">
        <v>9013</v>
      </c>
      <c r="C592" s="3">
        <v>46059.892402210702</v>
      </c>
      <c r="D592" s="2" t="s">
        <v>76</v>
      </c>
      <c r="E592" s="2" t="s">
        <v>9011</v>
      </c>
      <c r="F592" s="2" t="s">
        <v>42</v>
      </c>
      <c r="G592" s="2" t="s">
        <v>9012</v>
      </c>
      <c r="H592" s="5" t="s">
        <v>43</v>
      </c>
      <c r="I592" s="5" t="s">
        <v>15</v>
      </c>
      <c r="J592" s="5">
        <v>29</v>
      </c>
      <c r="K592" s="5">
        <v>2</v>
      </c>
    </row>
    <row r="593" spans="1:11" x14ac:dyDescent="0.25">
      <c r="A593" s="2">
        <v>594</v>
      </c>
      <c r="B593" s="2" t="s">
        <v>7592</v>
      </c>
      <c r="C593" s="3">
        <v>46058.764661608802</v>
      </c>
      <c r="D593" s="2" t="s">
        <v>1166</v>
      </c>
      <c r="E593" s="2" t="s">
        <v>7591</v>
      </c>
      <c r="F593" s="2" t="s">
        <v>42</v>
      </c>
      <c r="G593" s="2" t="s">
        <v>10</v>
      </c>
      <c r="H593" s="5" t="s">
        <v>43</v>
      </c>
      <c r="I593" s="5" t="s">
        <v>15</v>
      </c>
      <c r="J593" s="5">
        <v>25</v>
      </c>
      <c r="K593" s="5"/>
    </row>
    <row r="594" spans="1:11" x14ac:dyDescent="0.25">
      <c r="A594" s="2">
        <v>595</v>
      </c>
      <c r="B594" s="2" t="s">
        <v>7413</v>
      </c>
      <c r="C594" s="3">
        <v>46058.682793993103</v>
      </c>
      <c r="D594" s="2" t="s">
        <v>7412</v>
      </c>
      <c r="E594" s="2" t="s">
        <v>7411</v>
      </c>
      <c r="F594" s="2" t="s">
        <v>42</v>
      </c>
      <c r="G594" s="2" t="s">
        <v>1892</v>
      </c>
      <c r="H594" s="5" t="s">
        <v>43</v>
      </c>
      <c r="I594" s="5" t="s">
        <v>15</v>
      </c>
      <c r="J594" s="5">
        <v>9</v>
      </c>
      <c r="K594" s="5"/>
    </row>
    <row r="595" spans="1:11" x14ac:dyDescent="0.25">
      <c r="A595" s="2">
        <v>596</v>
      </c>
      <c r="B595" s="2" t="s">
        <v>8142</v>
      </c>
      <c r="C595" s="3">
        <v>46059.413823830997</v>
      </c>
      <c r="D595" s="2" t="s">
        <v>7453</v>
      </c>
      <c r="E595" s="2" t="s">
        <v>8140</v>
      </c>
      <c r="F595" s="2" t="s">
        <v>79</v>
      </c>
      <c r="G595" s="2" t="s">
        <v>8141</v>
      </c>
      <c r="H595" s="5" t="s">
        <v>43</v>
      </c>
      <c r="I595" s="5" t="s">
        <v>15</v>
      </c>
      <c r="J595" s="5">
        <v>25</v>
      </c>
      <c r="K595" s="5"/>
    </row>
    <row r="596" spans="1:11" x14ac:dyDescent="0.25">
      <c r="A596" s="2">
        <v>597</v>
      </c>
      <c r="B596" s="2" t="s">
        <v>9080</v>
      </c>
      <c r="C596" s="3">
        <v>46059.948615821799</v>
      </c>
      <c r="D596" s="2" t="s">
        <v>9079</v>
      </c>
      <c r="E596" s="2" t="s">
        <v>9077</v>
      </c>
      <c r="F596" s="2" t="s">
        <v>79</v>
      </c>
      <c r="G596" s="2" t="s">
        <v>9078</v>
      </c>
      <c r="H596" s="5" t="s">
        <v>43</v>
      </c>
      <c r="I596" s="5" t="s">
        <v>15</v>
      </c>
      <c r="J596" s="5">
        <v>28</v>
      </c>
      <c r="K596" s="5">
        <v>3</v>
      </c>
    </row>
    <row r="597" spans="1:11" x14ac:dyDescent="0.25">
      <c r="A597" s="2">
        <v>598</v>
      </c>
      <c r="B597" s="2" t="s">
        <v>6912</v>
      </c>
      <c r="C597" s="3">
        <v>46058.516598518501</v>
      </c>
      <c r="D597" s="2" t="s">
        <v>6687</v>
      </c>
      <c r="E597" s="2" t="s">
        <v>6911</v>
      </c>
      <c r="F597" s="2" t="s">
        <v>79</v>
      </c>
      <c r="G597" s="2" t="s">
        <v>648</v>
      </c>
      <c r="H597" s="5" t="s">
        <v>43</v>
      </c>
      <c r="I597" s="5" t="s">
        <v>15</v>
      </c>
      <c r="J597" s="5">
        <v>9</v>
      </c>
      <c r="K597" s="5"/>
    </row>
    <row r="598" spans="1:11" x14ac:dyDescent="0.25">
      <c r="A598" s="2">
        <v>599</v>
      </c>
      <c r="B598" s="2" t="s">
        <v>6702</v>
      </c>
      <c r="C598" s="3">
        <v>46058.442163344902</v>
      </c>
      <c r="D598" s="2" t="s">
        <v>4252</v>
      </c>
      <c r="E598" s="2" t="s">
        <v>6700</v>
      </c>
      <c r="F598" s="2" t="s">
        <v>79</v>
      </c>
      <c r="G598" s="2" t="s">
        <v>6701</v>
      </c>
      <c r="H598" s="5" t="s">
        <v>43</v>
      </c>
      <c r="I598" s="5" t="s">
        <v>24</v>
      </c>
      <c r="J598" s="5">
        <v>28</v>
      </c>
      <c r="K598" s="5">
        <v>3</v>
      </c>
    </row>
    <row r="599" spans="1:11" x14ac:dyDescent="0.25">
      <c r="A599" s="2">
        <v>600</v>
      </c>
      <c r="B599" s="2" t="s">
        <v>7185</v>
      </c>
      <c r="C599" s="3">
        <v>46058.596168148099</v>
      </c>
      <c r="D599" s="2" t="s">
        <v>1676</v>
      </c>
      <c r="E599" s="2" t="s">
        <v>7184</v>
      </c>
      <c r="F599" s="2" t="s">
        <v>79</v>
      </c>
      <c r="G599" s="2" t="s">
        <v>6768</v>
      </c>
      <c r="H599" s="5" t="s">
        <v>43</v>
      </c>
      <c r="I599" s="5" t="s">
        <v>24</v>
      </c>
      <c r="J599" s="5">
        <v>24</v>
      </c>
      <c r="K599" s="5"/>
    </row>
    <row r="600" spans="1:11" x14ac:dyDescent="0.25">
      <c r="A600" s="2">
        <v>601</v>
      </c>
      <c r="B600" s="2" t="s">
        <v>7194</v>
      </c>
      <c r="C600" s="3">
        <v>46058.597222546297</v>
      </c>
      <c r="D600" s="2" t="s">
        <v>7193</v>
      </c>
      <c r="E600" s="2" t="s">
        <v>7191</v>
      </c>
      <c r="F600" s="2" t="s">
        <v>79</v>
      </c>
      <c r="G600" s="2" t="s">
        <v>7192</v>
      </c>
      <c r="H600" s="5" t="s">
        <v>43</v>
      </c>
      <c r="I600" s="5" t="s">
        <v>15</v>
      </c>
      <c r="J600" s="5">
        <v>22</v>
      </c>
      <c r="K600" s="5"/>
    </row>
    <row r="601" spans="1:11" x14ac:dyDescent="0.25">
      <c r="A601" s="2">
        <v>602</v>
      </c>
      <c r="B601" s="2" t="s">
        <v>7187</v>
      </c>
      <c r="C601" s="3">
        <v>46058.596185740702</v>
      </c>
      <c r="D601" s="2" t="s">
        <v>4423</v>
      </c>
      <c r="E601" s="2" t="s">
        <v>7186</v>
      </c>
      <c r="F601" s="2" t="s">
        <v>79</v>
      </c>
      <c r="G601" s="2" t="s">
        <v>6701</v>
      </c>
      <c r="H601" s="5" t="s">
        <v>43</v>
      </c>
      <c r="I601" s="5" t="s">
        <v>24</v>
      </c>
      <c r="J601" s="5">
        <v>27</v>
      </c>
      <c r="K601" s="5"/>
    </row>
    <row r="602" spans="1:11" x14ac:dyDescent="0.25">
      <c r="A602" s="2">
        <v>603</v>
      </c>
      <c r="B602" s="2" t="s">
        <v>7199</v>
      </c>
      <c r="C602" s="3">
        <v>46058.599032580998</v>
      </c>
      <c r="D602" s="2" t="s">
        <v>5670</v>
      </c>
      <c r="E602" s="2" t="s">
        <v>7198</v>
      </c>
      <c r="F602" s="2" t="s">
        <v>79</v>
      </c>
      <c r="G602" s="2" t="s">
        <v>6768</v>
      </c>
      <c r="H602" s="5" t="s">
        <v>43</v>
      </c>
      <c r="I602" s="5" t="s">
        <v>24</v>
      </c>
      <c r="J602" s="5">
        <v>20</v>
      </c>
      <c r="K602" s="5"/>
    </row>
    <row r="603" spans="1:11" x14ac:dyDescent="0.25">
      <c r="A603" s="2">
        <v>604</v>
      </c>
      <c r="B603" s="2" t="s">
        <v>7882</v>
      </c>
      <c r="C603" s="3">
        <v>46058.911901099498</v>
      </c>
      <c r="D603" s="2" t="s">
        <v>7881</v>
      </c>
      <c r="E603" s="2" t="s">
        <v>7879</v>
      </c>
      <c r="F603" s="2" t="s">
        <v>79</v>
      </c>
      <c r="G603" s="2" t="s">
        <v>7880</v>
      </c>
      <c r="H603" s="5" t="s">
        <v>43</v>
      </c>
      <c r="I603" s="5" t="s">
        <v>24</v>
      </c>
      <c r="J603" s="5">
        <v>0</v>
      </c>
      <c r="K603" s="5"/>
    </row>
    <row r="604" spans="1:11" x14ac:dyDescent="0.25">
      <c r="A604" s="2">
        <v>605</v>
      </c>
      <c r="B604" s="2" t="s">
        <v>8189</v>
      </c>
      <c r="C604" s="3">
        <v>46059.427521874997</v>
      </c>
      <c r="D604" s="2" t="s">
        <v>1574</v>
      </c>
      <c r="E604" s="2" t="s">
        <v>8187</v>
      </c>
      <c r="F604" s="2" t="s">
        <v>79</v>
      </c>
      <c r="G604" s="2" t="s">
        <v>8188</v>
      </c>
      <c r="H604" s="5" t="s">
        <v>43</v>
      </c>
      <c r="I604" s="5" t="s">
        <v>15</v>
      </c>
      <c r="J604" s="5">
        <v>28</v>
      </c>
      <c r="K604" s="5">
        <v>3</v>
      </c>
    </row>
    <row r="605" spans="1:11" x14ac:dyDescent="0.25">
      <c r="A605" s="2">
        <v>606</v>
      </c>
      <c r="B605" s="2" t="s">
        <v>7975</v>
      </c>
      <c r="C605" s="3">
        <v>46058.969476921302</v>
      </c>
      <c r="D605" s="2" t="s">
        <v>4255</v>
      </c>
      <c r="E605" s="2" t="s">
        <v>7974</v>
      </c>
      <c r="F605" s="2" t="s">
        <v>79</v>
      </c>
      <c r="G605" s="2" t="s">
        <v>2765</v>
      </c>
      <c r="H605" s="5" t="s">
        <v>43</v>
      </c>
      <c r="I605" s="5" t="s">
        <v>15</v>
      </c>
      <c r="J605" s="5">
        <v>26</v>
      </c>
      <c r="K605" s="5"/>
    </row>
    <row r="606" spans="1:11" x14ac:dyDescent="0.25">
      <c r="A606" s="2">
        <v>607</v>
      </c>
      <c r="B606" s="2" t="s">
        <v>7926</v>
      </c>
      <c r="C606" s="3">
        <v>46058.941516724502</v>
      </c>
      <c r="D606" s="2" t="s">
        <v>6558</v>
      </c>
      <c r="E606" s="2" t="s">
        <v>7924</v>
      </c>
      <c r="F606" s="2" t="s">
        <v>79</v>
      </c>
      <c r="G606" s="2" t="s">
        <v>7925</v>
      </c>
      <c r="H606" s="5" t="s">
        <v>43</v>
      </c>
      <c r="I606" s="5" t="s">
        <v>15</v>
      </c>
      <c r="J606" s="5">
        <v>28</v>
      </c>
      <c r="K606" s="5">
        <v>3</v>
      </c>
    </row>
    <row r="607" spans="1:11" x14ac:dyDescent="0.25">
      <c r="A607" s="2">
        <v>608</v>
      </c>
      <c r="B607" s="2" t="s">
        <v>8688</v>
      </c>
      <c r="C607" s="3">
        <v>46059.703596435204</v>
      </c>
      <c r="D607" s="2" t="s">
        <v>8687</v>
      </c>
      <c r="E607" s="2" t="s">
        <v>8686</v>
      </c>
      <c r="F607" s="2" t="s">
        <v>79</v>
      </c>
      <c r="G607" s="2" t="s">
        <v>1139</v>
      </c>
      <c r="H607" s="5" t="s">
        <v>43</v>
      </c>
      <c r="I607" s="5" t="s">
        <v>24</v>
      </c>
      <c r="J607" s="5">
        <v>27</v>
      </c>
      <c r="K607" s="5"/>
    </row>
    <row r="608" spans="1:11" x14ac:dyDescent="0.25">
      <c r="A608" s="2">
        <v>609</v>
      </c>
      <c r="B608" s="2" t="s">
        <v>8549</v>
      </c>
      <c r="C608" s="3">
        <v>46059.646599293999</v>
      </c>
      <c r="D608" s="2" t="s">
        <v>8548</v>
      </c>
      <c r="E608" s="2" t="s">
        <v>8547</v>
      </c>
      <c r="F608" s="2" t="s">
        <v>79</v>
      </c>
      <c r="G608" s="2" t="s">
        <v>2002</v>
      </c>
      <c r="H608" s="5" t="s">
        <v>43</v>
      </c>
      <c r="I608" s="5" t="s">
        <v>24</v>
      </c>
      <c r="J608" s="5">
        <v>27</v>
      </c>
      <c r="K608" s="5"/>
    </row>
    <row r="609" spans="1:11" x14ac:dyDescent="0.25">
      <c r="A609" s="2">
        <v>610</v>
      </c>
      <c r="B609" s="2" t="s">
        <v>7832</v>
      </c>
      <c r="C609" s="3">
        <v>46058.880528240697</v>
      </c>
      <c r="D609" s="2" t="s">
        <v>7831</v>
      </c>
      <c r="E609" s="2" t="s">
        <v>7829</v>
      </c>
      <c r="F609" s="2" t="s">
        <v>79</v>
      </c>
      <c r="G609" s="2" t="s">
        <v>7830</v>
      </c>
      <c r="H609" s="5" t="s">
        <v>43</v>
      </c>
      <c r="I609" s="5" t="s">
        <v>15</v>
      </c>
      <c r="J609" s="5">
        <v>29</v>
      </c>
      <c r="K609" s="5">
        <v>2</v>
      </c>
    </row>
    <row r="610" spans="1:11" x14ac:dyDescent="0.25">
      <c r="A610" s="2">
        <v>611</v>
      </c>
      <c r="B610" s="2" t="s">
        <v>7894</v>
      </c>
      <c r="C610" s="3">
        <v>46058.916801597203</v>
      </c>
      <c r="D610" s="2" t="s">
        <v>464</v>
      </c>
      <c r="E610" s="2" t="s">
        <v>7893</v>
      </c>
      <c r="F610" s="2" t="s">
        <v>79</v>
      </c>
      <c r="G610" s="2" t="s">
        <v>23</v>
      </c>
      <c r="H610" s="5" t="s">
        <v>43</v>
      </c>
      <c r="I610" s="5" t="s">
        <v>15</v>
      </c>
      <c r="J610" s="5">
        <v>8</v>
      </c>
      <c r="K610" s="5"/>
    </row>
    <row r="611" spans="1:11" x14ac:dyDescent="0.25">
      <c r="A611" s="2">
        <v>612</v>
      </c>
      <c r="B611" s="2" t="s">
        <v>6825</v>
      </c>
      <c r="C611" s="3">
        <v>46058.5080306366</v>
      </c>
      <c r="D611" s="2" t="s">
        <v>6361</v>
      </c>
      <c r="E611" s="2" t="s">
        <v>6823</v>
      </c>
      <c r="F611" s="2" t="s">
        <v>79</v>
      </c>
      <c r="G611" s="2" t="s">
        <v>6824</v>
      </c>
      <c r="H611" s="5" t="s">
        <v>43</v>
      </c>
      <c r="I611" s="5" t="s">
        <v>24</v>
      </c>
      <c r="J611" s="5">
        <v>4</v>
      </c>
      <c r="K611" s="5"/>
    </row>
    <row r="612" spans="1:11" x14ac:dyDescent="0.25">
      <c r="A612" s="2">
        <v>613</v>
      </c>
      <c r="B612" s="2" t="s">
        <v>8031</v>
      </c>
      <c r="C612" s="3">
        <v>46059.002583101901</v>
      </c>
      <c r="D612" s="2" t="s">
        <v>4634</v>
      </c>
      <c r="E612" s="2" t="s">
        <v>8029</v>
      </c>
      <c r="F612" s="2" t="s">
        <v>79</v>
      </c>
      <c r="G612" s="2" t="s">
        <v>8030</v>
      </c>
      <c r="H612" s="5" t="s">
        <v>43</v>
      </c>
      <c r="I612" s="5" t="s">
        <v>15</v>
      </c>
      <c r="J612" s="5">
        <v>28</v>
      </c>
      <c r="K612" s="5">
        <v>3</v>
      </c>
    </row>
    <row r="613" spans="1:11" x14ac:dyDescent="0.25">
      <c r="A613" s="2">
        <v>614</v>
      </c>
      <c r="B613" s="2" t="s">
        <v>7196</v>
      </c>
      <c r="C613" s="3">
        <v>46058.598811018499</v>
      </c>
      <c r="D613" s="2" t="s">
        <v>1523</v>
      </c>
      <c r="E613" s="2" t="s">
        <v>7195</v>
      </c>
      <c r="F613" s="2" t="s">
        <v>79</v>
      </c>
      <c r="G613" s="2" t="s">
        <v>6798</v>
      </c>
      <c r="H613" s="5" t="s">
        <v>43</v>
      </c>
      <c r="I613" s="5" t="s">
        <v>24</v>
      </c>
      <c r="J613" s="5">
        <v>24</v>
      </c>
      <c r="K613" s="5"/>
    </row>
    <row r="614" spans="1:11" x14ac:dyDescent="0.25">
      <c r="A614" s="2">
        <v>615</v>
      </c>
      <c r="B614" s="2" t="s">
        <v>8514</v>
      </c>
      <c r="C614" s="3">
        <v>46059.638024710599</v>
      </c>
      <c r="D614" s="2" t="s">
        <v>4435</v>
      </c>
      <c r="E614" s="2" t="s">
        <v>8513</v>
      </c>
      <c r="F614" s="2" t="s">
        <v>79</v>
      </c>
      <c r="G614" s="2" t="s">
        <v>5890</v>
      </c>
      <c r="H614" s="5" t="s">
        <v>43</v>
      </c>
      <c r="I614" s="5" t="s">
        <v>15</v>
      </c>
      <c r="J614" s="5">
        <v>27</v>
      </c>
      <c r="K614" s="5"/>
    </row>
    <row r="615" spans="1:11" x14ac:dyDescent="0.25">
      <c r="A615" s="2">
        <v>616</v>
      </c>
      <c r="B615" s="2" t="s">
        <v>8337</v>
      </c>
      <c r="C615" s="3">
        <v>46059.513961446799</v>
      </c>
      <c r="D615" s="2" t="s">
        <v>3059</v>
      </c>
      <c r="E615" s="2" t="s">
        <v>8336</v>
      </c>
      <c r="F615" s="2" t="s">
        <v>79</v>
      </c>
      <c r="G615" s="2" t="s">
        <v>2037</v>
      </c>
      <c r="H615" s="5" t="s">
        <v>43</v>
      </c>
      <c r="I615" s="5" t="s">
        <v>15</v>
      </c>
      <c r="J615" s="5">
        <v>27</v>
      </c>
      <c r="K615" s="5"/>
    </row>
    <row r="616" spans="1:11" x14ac:dyDescent="0.25">
      <c r="A616" s="2">
        <v>617</v>
      </c>
      <c r="B616" s="2" t="s">
        <v>7292</v>
      </c>
      <c r="C616" s="3">
        <v>46058.6427899884</v>
      </c>
      <c r="D616" s="2" t="s">
        <v>6397</v>
      </c>
      <c r="E616" s="2" t="s">
        <v>7291</v>
      </c>
      <c r="F616" s="2" t="s">
        <v>79</v>
      </c>
      <c r="G616" s="2" t="s">
        <v>23</v>
      </c>
      <c r="H616" s="5" t="s">
        <v>43</v>
      </c>
      <c r="I616" s="5" t="s">
        <v>15</v>
      </c>
      <c r="J616" s="5">
        <v>9</v>
      </c>
      <c r="K616" s="5"/>
    </row>
    <row r="617" spans="1:11" x14ac:dyDescent="0.25">
      <c r="A617" s="2">
        <v>618</v>
      </c>
      <c r="B617" s="2" t="s">
        <v>7941</v>
      </c>
      <c r="C617" s="3">
        <v>46058.9508458333</v>
      </c>
      <c r="D617" s="2" t="s">
        <v>4162</v>
      </c>
      <c r="E617" s="2" t="s">
        <v>7940</v>
      </c>
      <c r="F617" s="2" t="s">
        <v>79</v>
      </c>
      <c r="G617" s="2" t="s">
        <v>4894</v>
      </c>
      <c r="H617" s="5" t="s">
        <v>43</v>
      </c>
      <c r="I617" s="5" t="s">
        <v>15</v>
      </c>
      <c r="J617" s="5">
        <v>30</v>
      </c>
      <c r="K617" s="5">
        <v>1</v>
      </c>
    </row>
    <row r="618" spans="1:11" x14ac:dyDescent="0.25">
      <c r="A618" s="2">
        <v>619</v>
      </c>
      <c r="B618" s="2" t="s">
        <v>8132</v>
      </c>
      <c r="C618" s="3">
        <v>46059.400192384302</v>
      </c>
      <c r="D618" s="2" t="s">
        <v>5397</v>
      </c>
      <c r="E618" s="2" t="s">
        <v>8131</v>
      </c>
      <c r="F618" s="2" t="s">
        <v>79</v>
      </c>
      <c r="G618" s="2" t="s">
        <v>648</v>
      </c>
      <c r="H618" s="5" t="s">
        <v>43</v>
      </c>
      <c r="I618" s="5" t="s">
        <v>15</v>
      </c>
      <c r="J618" s="5">
        <v>28</v>
      </c>
      <c r="K618" s="5">
        <v>3</v>
      </c>
    </row>
    <row r="619" spans="1:11" x14ac:dyDescent="0.25">
      <c r="A619" s="2">
        <v>620</v>
      </c>
      <c r="B619" s="2" t="s">
        <v>8605</v>
      </c>
      <c r="C619" s="3">
        <v>46059.675185057902</v>
      </c>
      <c r="D619" s="2" t="s">
        <v>113</v>
      </c>
      <c r="E619" s="2" t="s">
        <v>8603</v>
      </c>
      <c r="F619" s="2" t="s">
        <v>79</v>
      </c>
      <c r="G619" s="2" t="s">
        <v>8604</v>
      </c>
      <c r="H619" s="5" t="s">
        <v>43</v>
      </c>
      <c r="I619" s="5" t="s">
        <v>15</v>
      </c>
      <c r="J619" s="5">
        <v>30</v>
      </c>
      <c r="K619" s="5">
        <v>1</v>
      </c>
    </row>
    <row r="620" spans="1:11" x14ac:dyDescent="0.25">
      <c r="A620" s="2">
        <v>621</v>
      </c>
      <c r="B620" s="2" t="s">
        <v>7961</v>
      </c>
      <c r="C620" s="3">
        <v>46058.961999652798</v>
      </c>
      <c r="D620" s="2" t="s">
        <v>5108</v>
      </c>
      <c r="E620" s="2" t="s">
        <v>7960</v>
      </c>
      <c r="F620" s="2" t="s">
        <v>79</v>
      </c>
      <c r="G620" s="2" t="s">
        <v>2765</v>
      </c>
      <c r="H620" s="5" t="s">
        <v>43</v>
      </c>
      <c r="I620" s="5" t="s">
        <v>15</v>
      </c>
      <c r="J620" s="5">
        <v>27</v>
      </c>
      <c r="K620" s="5"/>
    </row>
    <row r="621" spans="1:11" x14ac:dyDescent="0.25">
      <c r="A621" s="2">
        <v>622</v>
      </c>
      <c r="B621" s="2" t="s">
        <v>7973</v>
      </c>
      <c r="C621" s="3">
        <v>46058.9686680093</v>
      </c>
      <c r="D621" s="2" t="s">
        <v>7972</v>
      </c>
      <c r="E621" s="2" t="s">
        <v>7970</v>
      </c>
      <c r="F621" s="2" t="s">
        <v>79</v>
      </c>
      <c r="G621" s="2" t="s">
        <v>7971</v>
      </c>
      <c r="H621" s="5" t="s">
        <v>43</v>
      </c>
      <c r="I621" s="5" t="s">
        <v>15</v>
      </c>
      <c r="J621" s="5">
        <v>6</v>
      </c>
      <c r="K621" s="5"/>
    </row>
    <row r="622" spans="1:11" x14ac:dyDescent="0.25">
      <c r="A622" s="2">
        <v>623</v>
      </c>
      <c r="B622" s="2" t="s">
        <v>8831</v>
      </c>
      <c r="C622" s="3">
        <v>46059.769227766199</v>
      </c>
      <c r="D622" s="2" t="s">
        <v>8830</v>
      </c>
      <c r="E622" s="2" t="s">
        <v>8829</v>
      </c>
      <c r="F622" s="2" t="s">
        <v>79</v>
      </c>
      <c r="G622" s="2" t="s">
        <v>1139</v>
      </c>
      <c r="H622" s="5" t="s">
        <v>43</v>
      </c>
      <c r="I622" s="5" t="s">
        <v>24</v>
      </c>
      <c r="J622" s="5">
        <v>30</v>
      </c>
      <c r="K622" s="5">
        <v>1</v>
      </c>
    </row>
    <row r="623" spans="1:11" x14ac:dyDescent="0.25">
      <c r="A623" s="2">
        <v>624</v>
      </c>
      <c r="B623" s="2" t="s">
        <v>6786</v>
      </c>
      <c r="C623" s="3">
        <v>46058.483482465301</v>
      </c>
      <c r="D623" s="2" t="s">
        <v>6785</v>
      </c>
      <c r="E623" s="2" t="s">
        <v>6783</v>
      </c>
      <c r="F623" s="2" t="s">
        <v>79</v>
      </c>
      <c r="G623" s="2" t="s">
        <v>6784</v>
      </c>
      <c r="H623" s="5" t="s">
        <v>43</v>
      </c>
      <c r="I623" s="5" t="s">
        <v>24</v>
      </c>
      <c r="J623" s="5">
        <v>26</v>
      </c>
      <c r="K623" s="5"/>
    </row>
    <row r="624" spans="1:11" x14ac:dyDescent="0.25">
      <c r="A624" s="2">
        <v>625</v>
      </c>
      <c r="B624" s="2" t="s">
        <v>6782</v>
      </c>
      <c r="C624" s="3">
        <v>46058.483115532399</v>
      </c>
      <c r="D624" s="2" t="s">
        <v>6781</v>
      </c>
      <c r="E624" s="2" t="s">
        <v>6779</v>
      </c>
      <c r="F624" s="2" t="s">
        <v>79</v>
      </c>
      <c r="G624" s="2" t="s">
        <v>6780</v>
      </c>
      <c r="H624" s="5" t="s">
        <v>43</v>
      </c>
      <c r="I624" s="5" t="s">
        <v>24</v>
      </c>
      <c r="J624" s="5">
        <v>24</v>
      </c>
      <c r="K624" s="5"/>
    </row>
    <row r="625" spans="1:11" x14ac:dyDescent="0.25">
      <c r="A625" s="2">
        <v>626</v>
      </c>
      <c r="B625" s="2" t="s">
        <v>6664</v>
      </c>
      <c r="C625" s="3">
        <v>46058.431477546299</v>
      </c>
      <c r="D625" s="2" t="s">
        <v>6663</v>
      </c>
      <c r="E625" s="2" t="s">
        <v>6662</v>
      </c>
      <c r="F625" s="2" t="s">
        <v>79</v>
      </c>
      <c r="G625" s="2" t="s">
        <v>6477</v>
      </c>
      <c r="H625" s="5" t="s">
        <v>43</v>
      </c>
      <c r="I625" s="5" t="s">
        <v>15</v>
      </c>
      <c r="J625" s="5">
        <v>4</v>
      </c>
      <c r="K625" s="5"/>
    </row>
    <row r="626" spans="1:11" x14ac:dyDescent="0.25">
      <c r="A626" s="2">
        <v>627</v>
      </c>
      <c r="B626" s="2" t="s">
        <v>7075</v>
      </c>
      <c r="C626" s="3">
        <v>46058.557362442101</v>
      </c>
      <c r="D626" s="2" t="s">
        <v>5309</v>
      </c>
      <c r="E626" s="2" t="s">
        <v>7074</v>
      </c>
      <c r="F626" s="2" t="s">
        <v>79</v>
      </c>
      <c r="G626" s="2" t="s">
        <v>4284</v>
      </c>
      <c r="H626" s="5" t="s">
        <v>43</v>
      </c>
      <c r="I626" s="5" t="s">
        <v>15</v>
      </c>
      <c r="J626" s="5">
        <v>30</v>
      </c>
      <c r="K626" s="5">
        <v>1</v>
      </c>
    </row>
    <row r="627" spans="1:11" x14ac:dyDescent="0.25">
      <c r="A627" s="2">
        <v>628</v>
      </c>
      <c r="B627" s="2" t="s">
        <v>6937</v>
      </c>
      <c r="C627" s="3">
        <v>46058.521470624997</v>
      </c>
      <c r="D627" s="2" t="s">
        <v>6936</v>
      </c>
      <c r="E627" s="2" t="s">
        <v>6935</v>
      </c>
      <c r="F627" s="2" t="s">
        <v>79</v>
      </c>
      <c r="G627" s="2" t="s">
        <v>648</v>
      </c>
      <c r="H627" s="5" t="s">
        <v>43</v>
      </c>
      <c r="I627" s="5" t="s">
        <v>15</v>
      </c>
      <c r="J627" s="5">
        <v>27</v>
      </c>
      <c r="K627" s="5"/>
    </row>
    <row r="628" spans="1:11" x14ac:dyDescent="0.25">
      <c r="A628" s="2">
        <v>629</v>
      </c>
      <c r="B628" s="2" t="s">
        <v>8512</v>
      </c>
      <c r="C628" s="3">
        <v>46059.637316956003</v>
      </c>
      <c r="D628" s="2" t="s">
        <v>8511</v>
      </c>
      <c r="E628" s="2" t="s">
        <v>8510</v>
      </c>
      <c r="F628" s="2" t="s">
        <v>79</v>
      </c>
      <c r="G628" s="2" t="s">
        <v>5890</v>
      </c>
      <c r="H628" s="5" t="s">
        <v>43</v>
      </c>
      <c r="I628" s="5" t="s">
        <v>15</v>
      </c>
      <c r="J628" s="5">
        <v>18</v>
      </c>
      <c r="K628" s="5"/>
    </row>
    <row r="629" spans="1:11" x14ac:dyDescent="0.25">
      <c r="A629" s="2">
        <v>630</v>
      </c>
      <c r="B629" s="2" t="s">
        <v>7297</v>
      </c>
      <c r="C629" s="3">
        <v>46058.643676597203</v>
      </c>
      <c r="D629" s="2" t="s">
        <v>1504</v>
      </c>
      <c r="E629" s="2" t="s">
        <v>7296</v>
      </c>
      <c r="F629" s="2" t="s">
        <v>79</v>
      </c>
      <c r="G629" s="2" t="s">
        <v>23</v>
      </c>
      <c r="H629" s="5" t="s">
        <v>43</v>
      </c>
      <c r="I629" s="5" t="s">
        <v>15</v>
      </c>
      <c r="J629" s="5">
        <v>8</v>
      </c>
      <c r="K629" s="5"/>
    </row>
    <row r="630" spans="1:11" x14ac:dyDescent="0.25">
      <c r="A630" s="2">
        <v>631</v>
      </c>
      <c r="B630" s="2" t="s">
        <v>7568</v>
      </c>
      <c r="C630" s="3">
        <v>46058.757772175901</v>
      </c>
      <c r="D630" s="2" t="s">
        <v>2008</v>
      </c>
      <c r="E630" s="2" t="s">
        <v>7566</v>
      </c>
      <c r="F630" s="2" t="s">
        <v>79</v>
      </c>
      <c r="G630" s="2" t="s">
        <v>7567</v>
      </c>
      <c r="H630" s="5" t="s">
        <v>43</v>
      </c>
      <c r="I630" s="5" t="s">
        <v>15</v>
      </c>
      <c r="J630" s="5">
        <v>27</v>
      </c>
      <c r="K630" s="5"/>
    </row>
    <row r="631" spans="1:11" x14ac:dyDescent="0.25">
      <c r="A631" s="2">
        <v>632</v>
      </c>
      <c r="B631" s="2" t="s">
        <v>7936</v>
      </c>
      <c r="C631" s="3">
        <v>46058.946816261603</v>
      </c>
      <c r="D631" s="2" t="s">
        <v>7935</v>
      </c>
      <c r="E631" s="2" t="s">
        <v>7934</v>
      </c>
      <c r="F631" s="2" t="s">
        <v>79</v>
      </c>
      <c r="G631" s="2" t="s">
        <v>4639</v>
      </c>
      <c r="H631" s="5" t="s">
        <v>43</v>
      </c>
      <c r="I631" s="5" t="s">
        <v>15</v>
      </c>
      <c r="J631" s="5">
        <v>28</v>
      </c>
      <c r="K631" s="5">
        <v>3</v>
      </c>
    </row>
    <row r="632" spans="1:11" x14ac:dyDescent="0.25">
      <c r="A632" s="2">
        <v>633</v>
      </c>
      <c r="B632" s="2" t="s">
        <v>7875</v>
      </c>
      <c r="C632" s="3">
        <v>46058.901586782398</v>
      </c>
      <c r="D632" s="2" t="s">
        <v>3344</v>
      </c>
      <c r="E632" s="2" t="s">
        <v>7873</v>
      </c>
      <c r="F632" s="2" t="s">
        <v>79</v>
      </c>
      <c r="G632" s="2" t="s">
        <v>7874</v>
      </c>
      <c r="H632" s="5" t="s">
        <v>43</v>
      </c>
      <c r="I632" s="5" t="s">
        <v>15</v>
      </c>
      <c r="J632" s="5">
        <v>19</v>
      </c>
      <c r="K632" s="5"/>
    </row>
    <row r="633" spans="1:11" x14ac:dyDescent="0.25">
      <c r="A633" s="2">
        <v>634</v>
      </c>
      <c r="B633" s="2" t="s">
        <v>9018</v>
      </c>
      <c r="C633" s="3">
        <v>46059.902945080998</v>
      </c>
      <c r="D633" s="2" t="s">
        <v>1574</v>
      </c>
      <c r="E633" s="2" t="s">
        <v>9016</v>
      </c>
      <c r="F633" s="2" t="s">
        <v>79</v>
      </c>
      <c r="G633" s="2" t="s">
        <v>2765</v>
      </c>
      <c r="H633" s="5" t="s">
        <v>43</v>
      </c>
      <c r="I633" s="5" t="s">
        <v>15</v>
      </c>
      <c r="J633" s="5">
        <v>26</v>
      </c>
      <c r="K633" s="5"/>
    </row>
    <row r="634" spans="1:11" x14ac:dyDescent="0.25">
      <c r="A634" s="2">
        <v>635</v>
      </c>
      <c r="B634" s="2" t="s">
        <v>6601</v>
      </c>
      <c r="C634" s="3">
        <v>46058.396309930598</v>
      </c>
      <c r="D634" s="2" t="s">
        <v>2495</v>
      </c>
      <c r="E634" s="2" t="s">
        <v>6600</v>
      </c>
      <c r="F634" s="2" t="s">
        <v>79</v>
      </c>
      <c r="G634" s="2" t="s">
        <v>5234</v>
      </c>
      <c r="H634" s="5" t="s">
        <v>43</v>
      </c>
      <c r="I634" s="5" t="s">
        <v>15</v>
      </c>
      <c r="J634" s="5">
        <v>30</v>
      </c>
      <c r="K634" s="5">
        <v>1</v>
      </c>
    </row>
    <row r="635" spans="1:11" x14ac:dyDescent="0.25">
      <c r="A635" s="2">
        <v>636</v>
      </c>
      <c r="B635" s="2" t="s">
        <v>7984</v>
      </c>
      <c r="C635" s="3">
        <v>46058.979751527797</v>
      </c>
      <c r="D635" s="2" t="s">
        <v>3965</v>
      </c>
      <c r="E635" s="2" t="s">
        <v>7983</v>
      </c>
      <c r="F635" s="2" t="s">
        <v>79</v>
      </c>
      <c r="G635" s="2" t="s">
        <v>2765</v>
      </c>
      <c r="H635" s="5" t="s">
        <v>43</v>
      </c>
      <c r="I635" s="5" t="s">
        <v>15</v>
      </c>
      <c r="J635" s="5">
        <v>27</v>
      </c>
      <c r="K635" s="5"/>
    </row>
    <row r="636" spans="1:11" x14ac:dyDescent="0.25">
      <c r="A636" s="2">
        <v>637</v>
      </c>
      <c r="B636" s="2" t="s">
        <v>6752</v>
      </c>
      <c r="C636" s="3">
        <v>46058.475502118097</v>
      </c>
      <c r="D636" s="2" t="s">
        <v>2092</v>
      </c>
      <c r="E636" s="2" t="s">
        <v>6750</v>
      </c>
      <c r="F636" s="2" t="s">
        <v>79</v>
      </c>
      <c r="G636" s="2" t="s">
        <v>6751</v>
      </c>
      <c r="H636" s="5" t="s">
        <v>43</v>
      </c>
      <c r="I636" s="5" t="s">
        <v>24</v>
      </c>
      <c r="J636" s="5">
        <v>9</v>
      </c>
      <c r="K636" s="5"/>
    </row>
    <row r="637" spans="1:11" x14ac:dyDescent="0.25">
      <c r="A637" s="2">
        <v>638</v>
      </c>
      <c r="B637" s="2" t="s">
        <v>7279</v>
      </c>
      <c r="C637" s="3">
        <v>46058.639516122697</v>
      </c>
      <c r="D637" s="2" t="s">
        <v>5360</v>
      </c>
      <c r="E637" s="2" t="s">
        <v>7278</v>
      </c>
      <c r="F637" s="2" t="s">
        <v>79</v>
      </c>
      <c r="G637" s="2" t="s">
        <v>6701</v>
      </c>
      <c r="H637" s="5" t="s">
        <v>43</v>
      </c>
      <c r="I637" s="5" t="s">
        <v>24</v>
      </c>
      <c r="J637" s="5">
        <v>25</v>
      </c>
      <c r="K637" s="5"/>
    </row>
    <row r="638" spans="1:11" x14ac:dyDescent="0.25">
      <c r="A638" s="2">
        <v>639</v>
      </c>
      <c r="B638" s="2" t="s">
        <v>7163</v>
      </c>
      <c r="C638" s="3">
        <v>46058.587599849503</v>
      </c>
      <c r="D638" s="2" t="s">
        <v>610</v>
      </c>
      <c r="E638" s="2" t="s">
        <v>7162</v>
      </c>
      <c r="F638" s="2" t="s">
        <v>79</v>
      </c>
      <c r="G638" s="2" t="s">
        <v>6701</v>
      </c>
      <c r="H638" s="5" t="s">
        <v>43</v>
      </c>
      <c r="I638" s="5" t="s">
        <v>24</v>
      </c>
      <c r="J638" s="5">
        <v>25</v>
      </c>
      <c r="K638" s="5"/>
    </row>
    <row r="639" spans="1:11" x14ac:dyDescent="0.25">
      <c r="A639" s="2">
        <v>640</v>
      </c>
      <c r="B639" s="2" t="s">
        <v>6955</v>
      </c>
      <c r="C639" s="3">
        <v>46058.525171273097</v>
      </c>
      <c r="D639" s="2" t="s">
        <v>6954</v>
      </c>
      <c r="E639" s="2" t="s">
        <v>6952</v>
      </c>
      <c r="F639" s="2" t="s">
        <v>79</v>
      </c>
      <c r="G639" s="2" t="s">
        <v>6953</v>
      </c>
      <c r="H639" s="5" t="s">
        <v>43</v>
      </c>
      <c r="I639" s="5" t="s">
        <v>15</v>
      </c>
      <c r="J639" s="5">
        <v>18</v>
      </c>
      <c r="K639" s="5"/>
    </row>
    <row r="640" spans="1:11" x14ac:dyDescent="0.25">
      <c r="A640" s="2">
        <v>641</v>
      </c>
      <c r="B640" s="2" t="s">
        <v>7109</v>
      </c>
      <c r="C640" s="3">
        <v>46058.565308669</v>
      </c>
      <c r="D640" s="2" t="s">
        <v>7108</v>
      </c>
      <c r="E640" s="2" t="s">
        <v>7106</v>
      </c>
      <c r="F640" s="2" t="s">
        <v>79</v>
      </c>
      <c r="G640" s="2" t="s">
        <v>7107</v>
      </c>
      <c r="H640" s="5" t="s">
        <v>43</v>
      </c>
      <c r="I640" s="5" t="s">
        <v>15</v>
      </c>
      <c r="J640" s="5">
        <v>29</v>
      </c>
      <c r="K640" s="5">
        <v>2</v>
      </c>
    </row>
    <row r="641" spans="1:11" x14ac:dyDescent="0.25">
      <c r="A641" s="2">
        <v>642</v>
      </c>
      <c r="B641" s="2" t="s">
        <v>8130</v>
      </c>
      <c r="C641" s="3">
        <v>46059.394174988403</v>
      </c>
      <c r="D641" s="2" t="s">
        <v>8129</v>
      </c>
      <c r="E641" s="2" t="s">
        <v>8128</v>
      </c>
      <c r="F641" s="2" t="s">
        <v>79</v>
      </c>
      <c r="G641" s="2" t="s">
        <v>648</v>
      </c>
      <c r="H641" s="5" t="s">
        <v>43</v>
      </c>
      <c r="I641" s="5" t="s">
        <v>15</v>
      </c>
      <c r="J641" s="5">
        <v>27</v>
      </c>
      <c r="K641" s="5"/>
    </row>
    <row r="642" spans="1:11" x14ac:dyDescent="0.25">
      <c r="A642" s="2">
        <v>643</v>
      </c>
      <c r="B642" s="2" t="s">
        <v>8497</v>
      </c>
      <c r="C642" s="3">
        <v>46059.633602280097</v>
      </c>
      <c r="D642" s="2" t="s">
        <v>5800</v>
      </c>
      <c r="E642" s="2" t="s">
        <v>8495</v>
      </c>
      <c r="F642" s="2" t="s">
        <v>79</v>
      </c>
      <c r="G642" s="2" t="s">
        <v>8496</v>
      </c>
      <c r="H642" s="5" t="s">
        <v>43</v>
      </c>
      <c r="I642" s="5" t="s">
        <v>15</v>
      </c>
      <c r="J642" s="5">
        <v>25</v>
      </c>
      <c r="K642" s="5"/>
    </row>
    <row r="643" spans="1:11" x14ac:dyDescent="0.25">
      <c r="A643" s="2">
        <v>644</v>
      </c>
      <c r="B643" s="2" t="s">
        <v>8958</v>
      </c>
      <c r="C643" s="3">
        <v>46059.841314814803</v>
      </c>
      <c r="D643" s="2" t="s">
        <v>2149</v>
      </c>
      <c r="E643" s="2" t="s">
        <v>8957</v>
      </c>
      <c r="F643" s="2" t="s">
        <v>79</v>
      </c>
      <c r="G643" s="2" t="s">
        <v>8919</v>
      </c>
      <c r="H643" s="5" t="s">
        <v>43</v>
      </c>
      <c r="I643" s="5" t="s">
        <v>15</v>
      </c>
      <c r="J643" s="5">
        <v>27</v>
      </c>
      <c r="K643" s="5"/>
    </row>
    <row r="644" spans="1:11" x14ac:dyDescent="0.25">
      <c r="A644" s="2">
        <v>645</v>
      </c>
      <c r="B644" s="2" t="s">
        <v>8838</v>
      </c>
      <c r="C644" s="3">
        <v>46059.773173205998</v>
      </c>
      <c r="D644" s="2" t="s">
        <v>4740</v>
      </c>
      <c r="E644" s="2" t="s">
        <v>8837</v>
      </c>
      <c r="F644" s="2" t="s">
        <v>79</v>
      </c>
      <c r="G644" s="2" t="s">
        <v>2022</v>
      </c>
      <c r="H644" s="5" t="s">
        <v>43</v>
      </c>
      <c r="I644" s="5" t="s">
        <v>24</v>
      </c>
      <c r="J644" s="5">
        <v>28</v>
      </c>
      <c r="K644" s="5">
        <v>3</v>
      </c>
    </row>
    <row r="645" spans="1:11" x14ac:dyDescent="0.25">
      <c r="A645" s="2">
        <v>646</v>
      </c>
      <c r="B645" s="2" t="s">
        <v>7254</v>
      </c>
      <c r="C645" s="3">
        <v>46058.626821099497</v>
      </c>
      <c r="D645" s="2" t="s">
        <v>7211</v>
      </c>
      <c r="E645" s="2" t="s">
        <v>7253</v>
      </c>
      <c r="F645" s="2" t="s">
        <v>79</v>
      </c>
      <c r="G645" s="2" t="s">
        <v>7245</v>
      </c>
      <c r="H645" s="5" t="s">
        <v>43</v>
      </c>
      <c r="I645" s="5" t="s">
        <v>24</v>
      </c>
      <c r="J645" s="5">
        <v>29</v>
      </c>
      <c r="K645" s="5">
        <v>2</v>
      </c>
    </row>
    <row r="646" spans="1:11" x14ac:dyDescent="0.25">
      <c r="A646" s="2">
        <v>647</v>
      </c>
      <c r="B646" s="2" t="s">
        <v>7921</v>
      </c>
      <c r="C646" s="3">
        <v>46058.936119780097</v>
      </c>
      <c r="D646" s="2" t="s">
        <v>1565</v>
      </c>
      <c r="E646" s="2" t="s">
        <v>7920</v>
      </c>
      <c r="F646" s="2" t="s">
        <v>79</v>
      </c>
      <c r="G646" s="2" t="s">
        <v>416</v>
      </c>
      <c r="H646" s="5" t="s">
        <v>43</v>
      </c>
      <c r="I646" s="5" t="s">
        <v>15</v>
      </c>
      <c r="J646" s="5">
        <v>29</v>
      </c>
      <c r="K646" s="5">
        <v>2</v>
      </c>
    </row>
    <row r="647" spans="1:11" x14ac:dyDescent="0.25">
      <c r="A647" s="2">
        <v>648</v>
      </c>
      <c r="B647" s="2" t="s">
        <v>7325</v>
      </c>
      <c r="C647" s="3">
        <v>46058.648150729197</v>
      </c>
      <c r="D647" s="2" t="s">
        <v>3276</v>
      </c>
      <c r="E647" s="2" t="s">
        <v>7324</v>
      </c>
      <c r="F647" s="2" t="s">
        <v>79</v>
      </c>
      <c r="G647" s="2" t="s">
        <v>23</v>
      </c>
      <c r="H647" s="5" t="s">
        <v>43</v>
      </c>
      <c r="I647" s="5" t="s">
        <v>15</v>
      </c>
      <c r="J647" s="5">
        <v>26</v>
      </c>
      <c r="K647" s="5"/>
    </row>
    <row r="648" spans="1:11" x14ac:dyDescent="0.25">
      <c r="A648" s="2">
        <v>649</v>
      </c>
      <c r="B648" s="2" t="s">
        <v>7098</v>
      </c>
      <c r="C648" s="3">
        <v>46058.562314050898</v>
      </c>
      <c r="D648" s="2" t="s">
        <v>4470</v>
      </c>
      <c r="E648" s="2" t="s">
        <v>7097</v>
      </c>
      <c r="F648" s="2" t="s">
        <v>79</v>
      </c>
      <c r="G648" s="2" t="s">
        <v>6701</v>
      </c>
      <c r="H648" s="5" t="s">
        <v>43</v>
      </c>
      <c r="I648" s="5" t="s">
        <v>24</v>
      </c>
      <c r="J648" s="5">
        <v>23</v>
      </c>
      <c r="K648" s="5"/>
    </row>
    <row r="649" spans="1:11" x14ac:dyDescent="0.25">
      <c r="A649" s="2">
        <v>650</v>
      </c>
      <c r="B649" s="2" t="s">
        <v>7169</v>
      </c>
      <c r="C649" s="3">
        <v>46058.590191793999</v>
      </c>
      <c r="D649" s="2" t="s">
        <v>7168</v>
      </c>
      <c r="E649" s="2" t="s">
        <v>7167</v>
      </c>
      <c r="F649" s="2" t="s">
        <v>79</v>
      </c>
      <c r="G649" s="2" t="s">
        <v>6798</v>
      </c>
      <c r="H649" s="5" t="s">
        <v>43</v>
      </c>
      <c r="I649" s="5" t="s">
        <v>24</v>
      </c>
      <c r="J649" s="5">
        <v>22</v>
      </c>
      <c r="K649" s="5"/>
    </row>
    <row r="650" spans="1:11" x14ac:dyDescent="0.25">
      <c r="A650" s="2">
        <v>651</v>
      </c>
      <c r="B650" s="2" t="s">
        <v>8516</v>
      </c>
      <c r="C650" s="3">
        <v>46059.638475694403</v>
      </c>
      <c r="D650" s="2" t="s">
        <v>6174</v>
      </c>
      <c r="E650" s="2" t="s">
        <v>8515</v>
      </c>
      <c r="F650" s="2" t="s">
        <v>79</v>
      </c>
      <c r="G650" s="2" t="s">
        <v>5890</v>
      </c>
      <c r="H650" s="5" t="s">
        <v>43</v>
      </c>
      <c r="I650" s="5" t="s">
        <v>15</v>
      </c>
      <c r="J650" s="5">
        <v>27</v>
      </c>
      <c r="K650" s="5"/>
    </row>
    <row r="651" spans="1:11" x14ac:dyDescent="0.25">
      <c r="A651" s="2">
        <v>652</v>
      </c>
      <c r="B651" s="2" t="s">
        <v>6882</v>
      </c>
      <c r="C651" s="3">
        <v>46058.513745763899</v>
      </c>
      <c r="D651" s="2" t="s">
        <v>6881</v>
      </c>
      <c r="E651" s="2" t="s">
        <v>6879</v>
      </c>
      <c r="F651" s="2" t="s">
        <v>79</v>
      </c>
      <c r="G651" s="2" t="s">
        <v>6880</v>
      </c>
      <c r="H651" s="5" t="s">
        <v>43</v>
      </c>
      <c r="I651" s="5" t="s">
        <v>24</v>
      </c>
      <c r="J651" s="5">
        <v>6</v>
      </c>
      <c r="K651" s="5"/>
    </row>
    <row r="652" spans="1:11" x14ac:dyDescent="0.25">
      <c r="A652" s="2">
        <v>653</v>
      </c>
      <c r="B652" s="2" t="s">
        <v>6833</v>
      </c>
      <c r="C652" s="3">
        <v>46058.509027835702</v>
      </c>
      <c r="D652" s="2" t="s">
        <v>6832</v>
      </c>
      <c r="E652" s="2" t="s">
        <v>6830</v>
      </c>
      <c r="F652" s="2" t="s">
        <v>79</v>
      </c>
      <c r="G652" s="2" t="s">
        <v>6831</v>
      </c>
      <c r="H652" s="5" t="s">
        <v>43</v>
      </c>
      <c r="I652" s="5" t="s">
        <v>15</v>
      </c>
      <c r="J652" s="5">
        <v>3</v>
      </c>
      <c r="K652" s="5"/>
    </row>
    <row r="653" spans="1:11" x14ac:dyDescent="0.25">
      <c r="A653" s="2">
        <v>654</v>
      </c>
      <c r="B653" s="2" t="s">
        <v>8544</v>
      </c>
      <c r="C653" s="3">
        <v>46059.644327615701</v>
      </c>
      <c r="D653" s="2" t="s">
        <v>952</v>
      </c>
      <c r="E653" s="2" t="s">
        <v>8542</v>
      </c>
      <c r="F653" s="2" t="s">
        <v>79</v>
      </c>
      <c r="G653" s="2" t="s">
        <v>8543</v>
      </c>
      <c r="H653" s="5" t="s">
        <v>43</v>
      </c>
      <c r="I653" s="5" t="s">
        <v>15</v>
      </c>
      <c r="J653" s="5">
        <v>24</v>
      </c>
      <c r="K653" s="5"/>
    </row>
    <row r="654" spans="1:11" x14ac:dyDescent="0.25">
      <c r="A654" s="2">
        <v>655</v>
      </c>
      <c r="B654" s="2" t="s">
        <v>8920</v>
      </c>
      <c r="C654" s="3">
        <v>46059.802984432899</v>
      </c>
      <c r="D654" s="2" t="s">
        <v>4192</v>
      </c>
      <c r="E654" s="2" t="s">
        <v>8918</v>
      </c>
      <c r="F654" s="2" t="s">
        <v>79</v>
      </c>
      <c r="G654" s="2" t="s">
        <v>8919</v>
      </c>
      <c r="H654" s="5" t="s">
        <v>43</v>
      </c>
      <c r="I654" s="5" t="s">
        <v>15</v>
      </c>
      <c r="J654" s="5">
        <v>16</v>
      </c>
      <c r="K654" s="5"/>
    </row>
    <row r="655" spans="1:11" x14ac:dyDescent="0.25">
      <c r="A655" s="2">
        <v>656</v>
      </c>
      <c r="B655" s="2" t="s">
        <v>7964</v>
      </c>
      <c r="C655" s="3">
        <v>46058.963029942097</v>
      </c>
      <c r="D655" s="2" t="s">
        <v>7720</v>
      </c>
      <c r="E655" s="2" t="s">
        <v>7962</v>
      </c>
      <c r="F655" s="2" t="s">
        <v>79</v>
      </c>
      <c r="G655" s="2" t="s">
        <v>7963</v>
      </c>
      <c r="H655" s="5" t="s">
        <v>43</v>
      </c>
      <c r="I655" s="5" t="s">
        <v>15</v>
      </c>
      <c r="J655" s="5">
        <v>14</v>
      </c>
      <c r="K655" s="5"/>
    </row>
    <row r="656" spans="1:11" x14ac:dyDescent="0.25">
      <c r="A656" s="2">
        <v>657</v>
      </c>
      <c r="B656" s="2" t="s">
        <v>7179</v>
      </c>
      <c r="C656" s="3">
        <v>46058.593209247701</v>
      </c>
      <c r="D656" s="2" t="s">
        <v>7178</v>
      </c>
      <c r="E656" s="2" t="s">
        <v>7177</v>
      </c>
      <c r="F656" s="2" t="s">
        <v>79</v>
      </c>
      <c r="G656" s="2" t="s">
        <v>6798</v>
      </c>
      <c r="H656" s="5" t="s">
        <v>43</v>
      </c>
      <c r="I656" s="5" t="s">
        <v>24</v>
      </c>
      <c r="J656" s="5">
        <v>27</v>
      </c>
      <c r="K656" s="5"/>
    </row>
    <row r="657" spans="1:11" x14ac:dyDescent="0.25">
      <c r="A657" s="2">
        <v>658</v>
      </c>
      <c r="B657" s="2" t="s">
        <v>8480</v>
      </c>
      <c r="C657" s="3">
        <v>46059.624579212999</v>
      </c>
      <c r="D657" s="2" t="s">
        <v>7583</v>
      </c>
      <c r="E657" s="2" t="s">
        <v>8478</v>
      </c>
      <c r="F657" s="2" t="s">
        <v>79</v>
      </c>
      <c r="G657" s="2" t="s">
        <v>8479</v>
      </c>
      <c r="H657" s="5" t="s">
        <v>43</v>
      </c>
      <c r="I657" s="5" t="s">
        <v>15</v>
      </c>
      <c r="J657" s="5">
        <v>9</v>
      </c>
      <c r="K657" s="5"/>
    </row>
    <row r="658" spans="1:11" x14ac:dyDescent="0.25">
      <c r="A658" s="2">
        <v>659</v>
      </c>
      <c r="B658" s="2" t="s">
        <v>6774</v>
      </c>
      <c r="C658" s="3">
        <v>46058.482661064802</v>
      </c>
      <c r="D658" s="2" t="s">
        <v>3795</v>
      </c>
      <c r="E658" s="2" t="s">
        <v>6773</v>
      </c>
      <c r="F658" s="2" t="s">
        <v>79</v>
      </c>
      <c r="G658" s="2" t="s">
        <v>6768</v>
      </c>
      <c r="H658" s="5" t="s">
        <v>43</v>
      </c>
      <c r="I658" s="5" t="s">
        <v>24</v>
      </c>
      <c r="J658" s="5">
        <v>27</v>
      </c>
      <c r="K658" s="5"/>
    </row>
    <row r="659" spans="1:11" x14ac:dyDescent="0.25">
      <c r="A659" s="2">
        <v>660</v>
      </c>
      <c r="B659" s="2" t="s">
        <v>8483</v>
      </c>
      <c r="C659" s="3">
        <v>46059.626476747697</v>
      </c>
      <c r="D659" s="2" t="s">
        <v>8482</v>
      </c>
      <c r="E659" s="2" t="s">
        <v>8481</v>
      </c>
      <c r="F659" s="2" t="s">
        <v>79</v>
      </c>
      <c r="G659" s="2" t="s">
        <v>5890</v>
      </c>
      <c r="H659" s="5" t="s">
        <v>43</v>
      </c>
      <c r="I659" s="5" t="s">
        <v>15</v>
      </c>
      <c r="J659" s="5">
        <v>30</v>
      </c>
      <c r="K659" s="5">
        <v>1</v>
      </c>
    </row>
    <row r="660" spans="1:11" x14ac:dyDescent="0.25">
      <c r="A660" s="2">
        <v>661</v>
      </c>
      <c r="B660" s="2" t="s">
        <v>7482</v>
      </c>
      <c r="C660" s="3">
        <v>46058.718807002297</v>
      </c>
      <c r="D660" s="2" t="s">
        <v>2001</v>
      </c>
      <c r="E660" s="2" t="s">
        <v>7481</v>
      </c>
      <c r="F660" s="2" t="s">
        <v>79</v>
      </c>
      <c r="G660" s="2" t="s">
        <v>6701</v>
      </c>
      <c r="H660" s="5" t="s">
        <v>43</v>
      </c>
      <c r="I660" s="5" t="s">
        <v>24</v>
      </c>
      <c r="J660" s="5">
        <v>26</v>
      </c>
      <c r="K660" s="5"/>
    </row>
    <row r="661" spans="1:11" x14ac:dyDescent="0.25">
      <c r="A661" s="2">
        <v>662</v>
      </c>
      <c r="B661" s="2" t="s">
        <v>8876</v>
      </c>
      <c r="C661" s="3">
        <v>46059.783393819402</v>
      </c>
      <c r="D661" s="2" t="s">
        <v>8875</v>
      </c>
      <c r="E661" s="2" t="s">
        <v>8874</v>
      </c>
      <c r="F661" s="2" t="s">
        <v>79</v>
      </c>
      <c r="G661" s="2" t="s">
        <v>1139</v>
      </c>
      <c r="H661" s="5" t="s">
        <v>43</v>
      </c>
      <c r="I661" s="5" t="s">
        <v>24</v>
      </c>
      <c r="J661" s="5">
        <v>30</v>
      </c>
      <c r="K661" s="5">
        <v>1</v>
      </c>
    </row>
    <row r="662" spans="1:11" x14ac:dyDescent="0.25">
      <c r="A662" s="2">
        <v>663</v>
      </c>
      <c r="B662" s="2" t="s">
        <v>7748</v>
      </c>
      <c r="C662" s="3">
        <v>46058.818465694399</v>
      </c>
      <c r="D662" s="2" t="s">
        <v>5887</v>
      </c>
      <c r="E662" s="2" t="s">
        <v>7747</v>
      </c>
      <c r="F662" s="2" t="s">
        <v>79</v>
      </c>
      <c r="G662" s="2" t="s">
        <v>63</v>
      </c>
      <c r="H662" s="5" t="s">
        <v>43</v>
      </c>
      <c r="I662" s="5" t="s">
        <v>15</v>
      </c>
      <c r="J662" s="5">
        <v>21</v>
      </c>
      <c r="K662" s="5"/>
    </row>
    <row r="663" spans="1:11" x14ac:dyDescent="0.25">
      <c r="A663" s="2">
        <v>664</v>
      </c>
      <c r="B663" s="2" t="s">
        <v>8491</v>
      </c>
      <c r="C663" s="3">
        <v>46059.630015463001</v>
      </c>
      <c r="D663" s="2" t="s">
        <v>8020</v>
      </c>
      <c r="E663" s="2" t="s">
        <v>8490</v>
      </c>
      <c r="F663" s="2" t="s">
        <v>79</v>
      </c>
      <c r="G663" s="2" t="s">
        <v>559</v>
      </c>
      <c r="H663" s="5" t="s">
        <v>43</v>
      </c>
      <c r="I663" s="5" t="s">
        <v>15</v>
      </c>
      <c r="J663" s="5">
        <v>30</v>
      </c>
      <c r="K663" s="5">
        <v>1</v>
      </c>
    </row>
    <row r="664" spans="1:11" x14ac:dyDescent="0.25">
      <c r="A664" s="2">
        <v>665</v>
      </c>
      <c r="B664" s="2" t="s">
        <v>7618</v>
      </c>
      <c r="C664" s="3">
        <v>46058.774635289403</v>
      </c>
      <c r="D664" s="2" t="s">
        <v>3805</v>
      </c>
      <c r="E664" s="2" t="s">
        <v>7616</v>
      </c>
      <c r="F664" s="2" t="s">
        <v>79</v>
      </c>
      <c r="G664" s="2" t="s">
        <v>7617</v>
      </c>
      <c r="H664" s="5" t="s">
        <v>43</v>
      </c>
      <c r="I664" s="5" t="s">
        <v>24</v>
      </c>
      <c r="J664" s="5">
        <v>15</v>
      </c>
      <c r="K664" s="5"/>
    </row>
    <row r="665" spans="1:11" x14ac:dyDescent="0.25">
      <c r="A665" s="2">
        <v>666</v>
      </c>
      <c r="B665" s="2" t="s">
        <v>6922</v>
      </c>
      <c r="C665" s="3">
        <v>46058.517763252297</v>
      </c>
      <c r="D665" s="2" t="s">
        <v>2832</v>
      </c>
      <c r="E665" s="2" t="s">
        <v>6921</v>
      </c>
      <c r="F665" s="2" t="s">
        <v>79</v>
      </c>
      <c r="G665" s="2" t="s">
        <v>6905</v>
      </c>
      <c r="H665" s="5" t="s">
        <v>43</v>
      </c>
      <c r="I665" s="5" t="s">
        <v>15</v>
      </c>
      <c r="J665" s="5">
        <v>18</v>
      </c>
      <c r="K665" s="5"/>
    </row>
    <row r="666" spans="1:11" x14ac:dyDescent="0.25">
      <c r="A666" s="2">
        <v>667</v>
      </c>
      <c r="B666" s="2" t="s">
        <v>6793</v>
      </c>
      <c r="C666" s="3">
        <v>46058.489071574098</v>
      </c>
      <c r="D666" s="2" t="s">
        <v>6792</v>
      </c>
      <c r="E666" s="2" t="s">
        <v>6791</v>
      </c>
      <c r="F666" s="2" t="s">
        <v>79</v>
      </c>
      <c r="G666" s="2" t="s">
        <v>6784</v>
      </c>
      <c r="H666" s="5" t="s">
        <v>43</v>
      </c>
      <c r="I666" s="5" t="s">
        <v>24</v>
      </c>
      <c r="J666" s="5">
        <v>23</v>
      </c>
      <c r="K666" s="5"/>
    </row>
    <row r="667" spans="1:11" x14ac:dyDescent="0.25">
      <c r="A667" s="2">
        <v>668</v>
      </c>
      <c r="B667" s="2" t="s">
        <v>9092</v>
      </c>
      <c r="C667" s="3">
        <v>46059.977565462999</v>
      </c>
      <c r="D667" s="2" t="s">
        <v>8651</v>
      </c>
      <c r="E667" s="2" t="s">
        <v>9091</v>
      </c>
      <c r="F667" s="2" t="s">
        <v>79</v>
      </c>
      <c r="G667" s="2" t="s">
        <v>484</v>
      </c>
      <c r="H667" s="5" t="s">
        <v>43</v>
      </c>
      <c r="I667" s="5" t="s">
        <v>15</v>
      </c>
      <c r="J667" s="5">
        <v>28</v>
      </c>
      <c r="K667" s="5">
        <v>3</v>
      </c>
    </row>
    <row r="668" spans="1:11" x14ac:dyDescent="0.25">
      <c r="A668" s="2">
        <v>669</v>
      </c>
      <c r="B668" s="2" t="s">
        <v>8978</v>
      </c>
      <c r="C668" s="3">
        <v>46059.858430844899</v>
      </c>
      <c r="D668" s="2" t="s">
        <v>1744</v>
      </c>
      <c r="E668" s="2" t="s">
        <v>8976</v>
      </c>
      <c r="F668" s="2" t="s">
        <v>79</v>
      </c>
      <c r="G668" s="2" t="s">
        <v>8977</v>
      </c>
      <c r="H668" s="5" t="s">
        <v>43</v>
      </c>
      <c r="I668" s="5" t="s">
        <v>15</v>
      </c>
      <c r="J668" s="5">
        <v>20</v>
      </c>
      <c r="K668" s="5"/>
    </row>
    <row r="669" spans="1:11" x14ac:dyDescent="0.25">
      <c r="A669" s="2">
        <v>670</v>
      </c>
      <c r="B669" s="2" t="s">
        <v>7811</v>
      </c>
      <c r="C669" s="3">
        <v>46058.867486597199</v>
      </c>
      <c r="D669" s="2" t="s">
        <v>705</v>
      </c>
      <c r="E669" s="2" t="s">
        <v>7810</v>
      </c>
      <c r="F669" s="2" t="s">
        <v>79</v>
      </c>
      <c r="G669" s="2" t="s">
        <v>5234</v>
      </c>
      <c r="H669" s="5" t="s">
        <v>43</v>
      </c>
      <c r="I669" s="5" t="s">
        <v>15</v>
      </c>
      <c r="J669" s="5">
        <v>29</v>
      </c>
      <c r="K669" s="5">
        <v>2</v>
      </c>
    </row>
    <row r="670" spans="1:11" x14ac:dyDescent="0.25">
      <c r="A670" s="2">
        <v>671</v>
      </c>
      <c r="B670" s="2" t="s">
        <v>6907</v>
      </c>
      <c r="C670" s="3">
        <v>46058.516069201403</v>
      </c>
      <c r="D670" s="2" t="s">
        <v>6906</v>
      </c>
      <c r="E670" s="2" t="s">
        <v>6904</v>
      </c>
      <c r="F670" s="2" t="s">
        <v>79</v>
      </c>
      <c r="G670" s="2" t="s">
        <v>6905</v>
      </c>
      <c r="H670" s="5" t="s">
        <v>43</v>
      </c>
      <c r="I670" s="5" t="s">
        <v>15</v>
      </c>
      <c r="J670" s="5">
        <v>26</v>
      </c>
      <c r="K670" s="5"/>
    </row>
    <row r="671" spans="1:11" x14ac:dyDescent="0.25">
      <c r="A671" s="2">
        <v>672</v>
      </c>
      <c r="B671" s="2" t="s">
        <v>7246</v>
      </c>
      <c r="C671" s="3">
        <v>46058.620215162002</v>
      </c>
      <c r="D671" s="2" t="s">
        <v>2529</v>
      </c>
      <c r="E671" s="2" t="s">
        <v>7244</v>
      </c>
      <c r="F671" s="2" t="s">
        <v>79</v>
      </c>
      <c r="G671" s="2" t="s">
        <v>7245</v>
      </c>
      <c r="H671" s="5" t="s">
        <v>43</v>
      </c>
      <c r="I671" s="5" t="s">
        <v>24</v>
      </c>
      <c r="J671" s="5">
        <v>28</v>
      </c>
      <c r="K671" s="5">
        <v>3</v>
      </c>
    </row>
    <row r="672" spans="1:11" x14ac:dyDescent="0.25">
      <c r="A672" s="2">
        <v>673</v>
      </c>
      <c r="B672" s="2" t="s">
        <v>6760</v>
      </c>
      <c r="C672" s="3">
        <v>46058.479003078697</v>
      </c>
      <c r="D672" s="2" t="s">
        <v>6759</v>
      </c>
      <c r="E672" s="2" t="s">
        <v>6758</v>
      </c>
      <c r="F672" s="2" t="s">
        <v>79</v>
      </c>
      <c r="G672" s="2" t="s">
        <v>6701</v>
      </c>
      <c r="H672" s="5" t="s">
        <v>43</v>
      </c>
      <c r="I672" s="5" t="s">
        <v>24</v>
      </c>
      <c r="J672" s="5">
        <v>25</v>
      </c>
      <c r="K672" s="5"/>
    </row>
    <row r="673" spans="1:11" x14ac:dyDescent="0.25">
      <c r="A673" s="2">
        <v>674</v>
      </c>
      <c r="B673" s="2" t="s">
        <v>6926</v>
      </c>
      <c r="C673" s="3">
        <v>46058.519930694398</v>
      </c>
      <c r="D673" s="2" t="s">
        <v>6925</v>
      </c>
      <c r="E673" s="2" t="s">
        <v>6923</v>
      </c>
      <c r="F673" s="2" t="s">
        <v>79</v>
      </c>
      <c r="G673" s="2" t="s">
        <v>6924</v>
      </c>
      <c r="H673" s="5" t="s">
        <v>43</v>
      </c>
      <c r="I673" s="5" t="s">
        <v>15</v>
      </c>
      <c r="J673" s="5">
        <v>26</v>
      </c>
      <c r="K673" s="5"/>
    </row>
    <row r="674" spans="1:11" x14ac:dyDescent="0.25">
      <c r="A674" s="2">
        <v>675</v>
      </c>
      <c r="B674" s="2" t="s">
        <v>6770</v>
      </c>
      <c r="C674" s="3">
        <v>46058.4804995718</v>
      </c>
      <c r="D674" s="2" t="s">
        <v>6769</v>
      </c>
      <c r="E674" s="2" t="s">
        <v>6767</v>
      </c>
      <c r="F674" s="2" t="s">
        <v>79</v>
      </c>
      <c r="G674" s="2" t="s">
        <v>6768</v>
      </c>
      <c r="H674" s="5" t="s">
        <v>43</v>
      </c>
      <c r="I674" s="5" t="s">
        <v>24</v>
      </c>
      <c r="J674" s="5">
        <v>26</v>
      </c>
      <c r="K674" s="5"/>
    </row>
    <row r="675" spans="1:11" x14ac:dyDescent="0.25">
      <c r="A675" s="2">
        <v>676</v>
      </c>
      <c r="B675" s="2" t="s">
        <v>8487</v>
      </c>
      <c r="C675" s="3">
        <v>46059.6282428704</v>
      </c>
      <c r="D675" s="2" t="s">
        <v>7665</v>
      </c>
      <c r="E675" s="2" t="s">
        <v>8486</v>
      </c>
      <c r="F675" s="2" t="s">
        <v>79</v>
      </c>
      <c r="G675" s="2" t="s">
        <v>559</v>
      </c>
      <c r="H675" s="5" t="s">
        <v>43</v>
      </c>
      <c r="I675" s="5" t="s">
        <v>15</v>
      </c>
      <c r="J675" s="5">
        <v>12</v>
      </c>
      <c r="K675" s="5"/>
    </row>
    <row r="676" spans="1:11" x14ac:dyDescent="0.25">
      <c r="A676" s="2">
        <v>677</v>
      </c>
      <c r="B676" s="2" t="s">
        <v>7652</v>
      </c>
      <c r="C676" s="3">
        <v>46058.7871931134</v>
      </c>
      <c r="D676" s="2" t="s">
        <v>6449</v>
      </c>
      <c r="E676" s="2" t="s">
        <v>7650</v>
      </c>
      <c r="F676" s="2" t="s">
        <v>79</v>
      </c>
      <c r="G676" s="2" t="s">
        <v>7651</v>
      </c>
      <c r="H676" s="5" t="s">
        <v>43</v>
      </c>
      <c r="I676" s="5" t="s">
        <v>24</v>
      </c>
      <c r="J676" s="5">
        <v>27</v>
      </c>
      <c r="K676" s="5"/>
    </row>
    <row r="677" spans="1:11" x14ac:dyDescent="0.25">
      <c r="A677" s="2">
        <v>678</v>
      </c>
      <c r="B677" s="2" t="s">
        <v>9007</v>
      </c>
      <c r="C677" s="3">
        <v>46059.884451550897</v>
      </c>
      <c r="D677" s="2" t="s">
        <v>2132</v>
      </c>
      <c r="E677" s="2" t="s">
        <v>9005</v>
      </c>
      <c r="F677" s="2" t="s">
        <v>79</v>
      </c>
      <c r="G677" s="2" t="s">
        <v>9006</v>
      </c>
      <c r="H677" s="5" t="s">
        <v>43</v>
      </c>
      <c r="I677" s="5" t="s">
        <v>15</v>
      </c>
      <c r="J677" s="5">
        <v>30</v>
      </c>
      <c r="K677" s="5">
        <v>1</v>
      </c>
    </row>
    <row r="678" spans="1:11" x14ac:dyDescent="0.25">
      <c r="A678" s="2">
        <v>679</v>
      </c>
      <c r="B678" s="2" t="s">
        <v>6778</v>
      </c>
      <c r="C678" s="3">
        <v>46058.483034305602</v>
      </c>
      <c r="D678" s="2" t="s">
        <v>6777</v>
      </c>
      <c r="E678" s="2" t="s">
        <v>6775</v>
      </c>
      <c r="F678" s="2" t="s">
        <v>79</v>
      </c>
      <c r="G678" s="2" t="s">
        <v>6776</v>
      </c>
      <c r="H678" s="5" t="s">
        <v>43</v>
      </c>
      <c r="I678" s="5" t="s">
        <v>24</v>
      </c>
      <c r="J678" s="5">
        <v>27</v>
      </c>
      <c r="K678" s="5"/>
    </row>
    <row r="679" spans="1:11" x14ac:dyDescent="0.25">
      <c r="A679" s="2">
        <v>680</v>
      </c>
      <c r="B679" s="2" t="s">
        <v>8814</v>
      </c>
      <c r="C679" s="3">
        <v>46059.763741099501</v>
      </c>
      <c r="D679" s="2" t="s">
        <v>7665</v>
      </c>
      <c r="E679" s="2" t="s">
        <v>8812</v>
      </c>
      <c r="F679" s="2" t="s">
        <v>79</v>
      </c>
      <c r="G679" s="2" t="s">
        <v>8813</v>
      </c>
      <c r="H679" s="5" t="s">
        <v>43</v>
      </c>
      <c r="I679" s="5" t="s">
        <v>15</v>
      </c>
      <c r="J679" s="5">
        <v>23</v>
      </c>
      <c r="K679" s="5"/>
    </row>
    <row r="680" spans="1:11" x14ac:dyDescent="0.25">
      <c r="A680" s="2">
        <v>681</v>
      </c>
      <c r="B680" s="2" t="s">
        <v>8642</v>
      </c>
      <c r="C680" s="3">
        <v>46059.680696099502</v>
      </c>
      <c r="D680" s="2" t="s">
        <v>8641</v>
      </c>
      <c r="E680" s="2" t="s">
        <v>8640</v>
      </c>
      <c r="F680" s="2" t="s">
        <v>79</v>
      </c>
      <c r="G680" s="2" t="s">
        <v>233</v>
      </c>
      <c r="H680" s="5" t="s">
        <v>43</v>
      </c>
      <c r="I680" s="5" t="s">
        <v>24</v>
      </c>
      <c r="J680" s="5">
        <v>29</v>
      </c>
      <c r="K680" s="5">
        <v>2</v>
      </c>
    </row>
    <row r="681" spans="1:11" x14ac:dyDescent="0.25">
      <c r="A681" s="2">
        <v>682</v>
      </c>
      <c r="B681" s="2" t="s">
        <v>7676</v>
      </c>
      <c r="C681" s="3">
        <v>46058.795229872703</v>
      </c>
      <c r="D681" s="2" t="s">
        <v>7675</v>
      </c>
      <c r="E681" s="2" t="s">
        <v>7673</v>
      </c>
      <c r="F681" s="2" t="s">
        <v>79</v>
      </c>
      <c r="G681" s="2" t="s">
        <v>7674</v>
      </c>
      <c r="H681" s="5" t="s">
        <v>43</v>
      </c>
      <c r="I681" s="5" t="s">
        <v>24</v>
      </c>
      <c r="J681" s="5">
        <v>28</v>
      </c>
      <c r="K681" s="5">
        <v>3</v>
      </c>
    </row>
    <row r="682" spans="1:11" x14ac:dyDescent="0.25">
      <c r="A682" s="2">
        <v>683</v>
      </c>
      <c r="B682" s="2" t="s">
        <v>7212</v>
      </c>
      <c r="C682" s="3">
        <v>46058.605639629597</v>
      </c>
      <c r="D682" s="2" t="s">
        <v>7211</v>
      </c>
      <c r="E682" s="2" t="s">
        <v>7210</v>
      </c>
      <c r="F682" s="2" t="s">
        <v>79</v>
      </c>
      <c r="G682" s="2" t="s">
        <v>6701</v>
      </c>
      <c r="H682" s="5" t="s">
        <v>43</v>
      </c>
      <c r="I682" s="5" t="s">
        <v>24</v>
      </c>
      <c r="J682" s="5">
        <v>26</v>
      </c>
      <c r="K682" s="5"/>
    </row>
    <row r="683" spans="1:11" x14ac:dyDescent="0.25">
      <c r="A683" s="2">
        <v>684</v>
      </c>
      <c r="B683" s="2" t="s">
        <v>6800</v>
      </c>
      <c r="C683" s="3">
        <v>46058.490733009297</v>
      </c>
      <c r="D683" s="2" t="s">
        <v>6799</v>
      </c>
      <c r="E683" s="2" t="s">
        <v>6797</v>
      </c>
      <c r="F683" s="2" t="s">
        <v>79</v>
      </c>
      <c r="G683" s="2" t="s">
        <v>6798</v>
      </c>
      <c r="H683" s="5" t="s">
        <v>43</v>
      </c>
      <c r="I683" s="5" t="s">
        <v>24</v>
      </c>
      <c r="J683" s="5">
        <v>21</v>
      </c>
      <c r="K683" s="5"/>
    </row>
    <row r="684" spans="1:11" x14ac:dyDescent="0.25">
      <c r="A684" s="2">
        <v>685</v>
      </c>
      <c r="B684" s="2" t="s">
        <v>6951</v>
      </c>
      <c r="C684" s="3">
        <v>46058.524389432903</v>
      </c>
      <c r="D684" s="2" t="s">
        <v>1028</v>
      </c>
      <c r="E684" s="2" t="s">
        <v>6950</v>
      </c>
      <c r="F684" s="2" t="s">
        <v>79</v>
      </c>
      <c r="G684" s="2" t="s">
        <v>648</v>
      </c>
      <c r="H684" s="5" t="s">
        <v>43</v>
      </c>
      <c r="I684" s="5" t="s">
        <v>15</v>
      </c>
      <c r="J684" s="5">
        <v>29</v>
      </c>
      <c r="K684" s="5">
        <v>2</v>
      </c>
    </row>
    <row r="685" spans="1:11" x14ac:dyDescent="0.25">
      <c r="A685" s="2">
        <v>686</v>
      </c>
      <c r="B685" s="2" t="s">
        <v>7993</v>
      </c>
      <c r="C685" s="3">
        <v>46058.983238669003</v>
      </c>
      <c r="D685" s="2" t="s">
        <v>3398</v>
      </c>
      <c r="E685" s="2" t="s">
        <v>7991</v>
      </c>
      <c r="F685" s="2" t="s">
        <v>79</v>
      </c>
      <c r="G685" s="2" t="s">
        <v>7992</v>
      </c>
      <c r="H685" s="5" t="s">
        <v>43</v>
      </c>
      <c r="I685" s="5" t="s">
        <v>15</v>
      </c>
      <c r="J685" s="5">
        <v>11</v>
      </c>
      <c r="K685" s="5"/>
    </row>
    <row r="686" spans="1:11" x14ac:dyDescent="0.25">
      <c r="A686" s="2">
        <v>687</v>
      </c>
      <c r="B686" s="2" t="s">
        <v>6870</v>
      </c>
      <c r="C686" s="3">
        <v>46058.512639155102</v>
      </c>
      <c r="D686" s="2" t="s">
        <v>5519</v>
      </c>
      <c r="E686" s="2" t="s">
        <v>6868</v>
      </c>
      <c r="F686" s="2" t="s">
        <v>79</v>
      </c>
      <c r="G686" s="2" t="s">
        <v>6869</v>
      </c>
      <c r="H686" s="5" t="s">
        <v>43</v>
      </c>
      <c r="I686" s="5" t="s">
        <v>15</v>
      </c>
      <c r="J686" s="5">
        <v>23</v>
      </c>
      <c r="K686" s="5"/>
    </row>
    <row r="687" spans="1:11" x14ac:dyDescent="0.25">
      <c r="A687" s="2">
        <v>688</v>
      </c>
      <c r="B687" s="2" t="s">
        <v>6949</v>
      </c>
      <c r="C687" s="3">
        <v>46058.523345127302</v>
      </c>
      <c r="D687" s="2" t="s">
        <v>1377</v>
      </c>
      <c r="E687" s="2" t="s">
        <v>6948</v>
      </c>
      <c r="F687" s="2" t="s">
        <v>79</v>
      </c>
      <c r="G687" s="2" t="s">
        <v>6869</v>
      </c>
      <c r="H687" s="5" t="s">
        <v>43</v>
      </c>
      <c r="I687" s="5" t="s">
        <v>15</v>
      </c>
      <c r="J687" s="5">
        <v>24</v>
      </c>
      <c r="K687" s="5"/>
    </row>
    <row r="688" spans="1:11" x14ac:dyDescent="0.25">
      <c r="A688" s="2">
        <v>689</v>
      </c>
      <c r="B688" s="2" t="s">
        <v>7151</v>
      </c>
      <c r="C688" s="3">
        <v>46058.581064050901</v>
      </c>
      <c r="D688" s="2" t="s">
        <v>7150</v>
      </c>
      <c r="E688" s="2" t="s">
        <v>7148</v>
      </c>
      <c r="F688" s="2" t="s">
        <v>79</v>
      </c>
      <c r="G688" s="2" t="s">
        <v>7149</v>
      </c>
      <c r="H688" s="5" t="s">
        <v>43</v>
      </c>
      <c r="I688" s="5" t="s">
        <v>24</v>
      </c>
      <c r="J688" s="5">
        <v>19</v>
      </c>
      <c r="K688" s="5"/>
    </row>
    <row r="689" spans="1:11" x14ac:dyDescent="0.25">
      <c r="A689" s="2">
        <v>690</v>
      </c>
      <c r="B689" s="2" t="s">
        <v>6841</v>
      </c>
      <c r="C689" s="3">
        <v>46058.509431562503</v>
      </c>
      <c r="D689" s="2" t="s">
        <v>6840</v>
      </c>
      <c r="E689" s="2" t="s">
        <v>6838</v>
      </c>
      <c r="F689" s="2" t="s">
        <v>79</v>
      </c>
      <c r="G689" s="2" t="s">
        <v>6839</v>
      </c>
      <c r="H689" s="5" t="s">
        <v>43</v>
      </c>
      <c r="I689" s="5" t="s">
        <v>24</v>
      </c>
      <c r="J689" s="5">
        <v>11</v>
      </c>
      <c r="K689" s="5"/>
    </row>
    <row r="690" spans="1:11" x14ac:dyDescent="0.25">
      <c r="A690" s="2">
        <v>691</v>
      </c>
      <c r="B690" s="2" t="s">
        <v>6622</v>
      </c>
      <c r="C690" s="3">
        <v>46058.409143495403</v>
      </c>
      <c r="D690" s="2" t="s">
        <v>4530</v>
      </c>
      <c r="E690" s="2" t="s">
        <v>6621</v>
      </c>
      <c r="F690" s="2" t="s">
        <v>79</v>
      </c>
      <c r="G690" s="2" t="s">
        <v>5234</v>
      </c>
      <c r="H690" s="5" t="s">
        <v>43</v>
      </c>
      <c r="I690" s="5" t="s">
        <v>15</v>
      </c>
      <c r="J690" s="5">
        <v>30</v>
      </c>
      <c r="K690" s="5">
        <v>1</v>
      </c>
    </row>
    <row r="691" spans="1:11" x14ac:dyDescent="0.25">
      <c r="A691" s="2">
        <v>692</v>
      </c>
      <c r="B691" s="2" t="s">
        <v>8284</v>
      </c>
      <c r="C691" s="3">
        <v>46059.476647870397</v>
      </c>
      <c r="D691" s="2" t="s">
        <v>5204</v>
      </c>
      <c r="E691" s="2" t="s">
        <v>8282</v>
      </c>
      <c r="F691" s="2" t="s">
        <v>79</v>
      </c>
      <c r="G691" s="2" t="s">
        <v>8283</v>
      </c>
      <c r="H691" s="5" t="s">
        <v>43</v>
      </c>
      <c r="I691" s="5" t="s">
        <v>15</v>
      </c>
      <c r="J691" s="5">
        <v>27</v>
      </c>
      <c r="K691" s="5"/>
    </row>
    <row r="692" spans="1:11" x14ac:dyDescent="0.25">
      <c r="A692" s="2">
        <v>693</v>
      </c>
      <c r="B692" s="2" t="s">
        <v>7969</v>
      </c>
      <c r="C692" s="3">
        <v>46058.967192025499</v>
      </c>
      <c r="D692" s="2" t="s">
        <v>7968</v>
      </c>
      <c r="E692" s="2" t="s">
        <v>7967</v>
      </c>
      <c r="F692" s="2" t="s">
        <v>79</v>
      </c>
      <c r="G692" s="2" t="s">
        <v>2701</v>
      </c>
      <c r="H692" s="5" t="s">
        <v>43</v>
      </c>
      <c r="I692" s="5" t="s">
        <v>15</v>
      </c>
      <c r="J692" s="5">
        <v>27</v>
      </c>
      <c r="K692" s="5"/>
    </row>
    <row r="693" spans="1:11" x14ac:dyDescent="0.25">
      <c r="A693" s="2">
        <v>694</v>
      </c>
      <c r="B693" s="2" t="s">
        <v>7608</v>
      </c>
      <c r="C693" s="3">
        <v>46058.772113055602</v>
      </c>
      <c r="D693" s="2" t="s">
        <v>253</v>
      </c>
      <c r="E693" s="2" t="s">
        <v>7607</v>
      </c>
      <c r="F693" s="2" t="s">
        <v>1123</v>
      </c>
      <c r="G693" s="2" t="s">
        <v>4731</v>
      </c>
      <c r="H693" s="5" t="s">
        <v>43</v>
      </c>
      <c r="I693" s="5" t="s">
        <v>15</v>
      </c>
      <c r="J693" s="5">
        <v>27</v>
      </c>
      <c r="K693" s="5"/>
    </row>
    <row r="694" spans="1:11" x14ac:dyDescent="0.25">
      <c r="A694" s="2">
        <v>695</v>
      </c>
      <c r="B694" s="2" t="s">
        <v>7538</v>
      </c>
      <c r="C694" s="3">
        <v>46058.750966400497</v>
      </c>
      <c r="D694" s="2" t="s">
        <v>7537</v>
      </c>
      <c r="E694" s="2" t="s">
        <v>7535</v>
      </c>
      <c r="F694" s="2" t="s">
        <v>1123</v>
      </c>
      <c r="G694" s="2" t="s">
        <v>7536</v>
      </c>
      <c r="H694" s="5" t="s">
        <v>43</v>
      </c>
      <c r="I694" s="5" t="s">
        <v>15</v>
      </c>
      <c r="J694" s="5">
        <v>30</v>
      </c>
      <c r="K694" s="5">
        <v>1</v>
      </c>
    </row>
    <row r="695" spans="1:11" x14ac:dyDescent="0.25">
      <c r="A695" s="2">
        <v>696</v>
      </c>
      <c r="B695" s="2" t="s">
        <v>8986</v>
      </c>
      <c r="C695" s="3">
        <v>46059.865427384299</v>
      </c>
      <c r="D695" s="2" t="s">
        <v>5022</v>
      </c>
      <c r="E695" s="2" t="s">
        <v>8984</v>
      </c>
      <c r="F695" s="2" t="s">
        <v>1123</v>
      </c>
      <c r="G695" s="2" t="s">
        <v>8985</v>
      </c>
      <c r="H695" s="5" t="s">
        <v>43</v>
      </c>
      <c r="I695" s="5" t="s">
        <v>15</v>
      </c>
      <c r="J695" s="5">
        <v>30</v>
      </c>
      <c r="K695" s="5">
        <v>1</v>
      </c>
    </row>
    <row r="696" spans="1:11" x14ac:dyDescent="0.25">
      <c r="A696" s="2">
        <v>697</v>
      </c>
      <c r="B696" s="2" t="s">
        <v>7469</v>
      </c>
      <c r="C696" s="3">
        <v>46058.706032060203</v>
      </c>
      <c r="D696" s="2" t="s">
        <v>4610</v>
      </c>
      <c r="E696" s="2" t="s">
        <v>7467</v>
      </c>
      <c r="F696" s="2" t="s">
        <v>3354</v>
      </c>
      <c r="G696" s="2" t="s">
        <v>7468</v>
      </c>
      <c r="H696" s="5" t="s">
        <v>43</v>
      </c>
      <c r="I696" s="5" t="s">
        <v>15</v>
      </c>
      <c r="J696" s="5">
        <v>14</v>
      </c>
      <c r="K696" s="5"/>
    </row>
    <row r="697" spans="1:11" x14ac:dyDescent="0.25">
      <c r="A697" s="2">
        <v>698</v>
      </c>
      <c r="B697" s="2" t="s">
        <v>7872</v>
      </c>
      <c r="C697" s="3">
        <v>46058.897441666697</v>
      </c>
      <c r="D697" s="2" t="s">
        <v>6889</v>
      </c>
      <c r="E697" s="2" t="s">
        <v>7870</v>
      </c>
      <c r="F697" s="2" t="s">
        <v>3354</v>
      </c>
      <c r="G697" s="2" t="s">
        <v>7871</v>
      </c>
      <c r="H697" s="5" t="s">
        <v>43</v>
      </c>
      <c r="I697" s="5" t="s">
        <v>24</v>
      </c>
      <c r="J697" s="5">
        <v>25</v>
      </c>
      <c r="K697" s="5"/>
    </row>
    <row r="698" spans="1:11" x14ac:dyDescent="0.25">
      <c r="A698" s="2">
        <v>699</v>
      </c>
      <c r="B698" s="2" t="s">
        <v>7694</v>
      </c>
      <c r="C698" s="3">
        <v>46058.797852430602</v>
      </c>
      <c r="D698" s="2" t="s">
        <v>4971</v>
      </c>
      <c r="E698" s="2" t="s">
        <v>7692</v>
      </c>
      <c r="F698" s="2" t="s">
        <v>3354</v>
      </c>
      <c r="G698" s="2" t="s">
        <v>7693</v>
      </c>
      <c r="H698" s="5" t="s">
        <v>43</v>
      </c>
      <c r="I698" s="5" t="s">
        <v>24</v>
      </c>
      <c r="J698" s="5">
        <v>5</v>
      </c>
      <c r="K698" s="5"/>
    </row>
    <row r="699" spans="1:11" x14ac:dyDescent="0.25">
      <c r="A699" s="2">
        <v>700</v>
      </c>
      <c r="B699" s="2" t="s">
        <v>7878</v>
      </c>
      <c r="C699" s="3">
        <v>46058.904145046297</v>
      </c>
      <c r="D699" s="2" t="s">
        <v>1549</v>
      </c>
      <c r="E699" s="2" t="s">
        <v>7876</v>
      </c>
      <c r="F699" s="2" t="s">
        <v>3354</v>
      </c>
      <c r="G699" s="2" t="s">
        <v>7877</v>
      </c>
      <c r="H699" s="5" t="s">
        <v>43</v>
      </c>
      <c r="I699" s="5" t="s">
        <v>24</v>
      </c>
      <c r="J699" s="5">
        <v>7</v>
      </c>
      <c r="K699" s="5"/>
    </row>
    <row r="700" spans="1:11" x14ac:dyDescent="0.25">
      <c r="A700" s="2">
        <v>701</v>
      </c>
      <c r="B700" s="2" t="s">
        <v>7778</v>
      </c>
      <c r="C700" s="3">
        <v>46058.8448717477</v>
      </c>
      <c r="D700" s="2" t="s">
        <v>1001</v>
      </c>
      <c r="E700" s="2" t="s">
        <v>7776</v>
      </c>
      <c r="F700" s="2" t="s">
        <v>3354</v>
      </c>
      <c r="G700" s="2" t="s">
        <v>7777</v>
      </c>
      <c r="H700" s="5" t="s">
        <v>43</v>
      </c>
      <c r="I700" s="5" t="s">
        <v>24</v>
      </c>
      <c r="J700" s="5">
        <v>27</v>
      </c>
      <c r="K700" s="5"/>
    </row>
    <row r="701" spans="1:11" x14ac:dyDescent="0.25">
      <c r="A701" s="2">
        <v>702</v>
      </c>
      <c r="B701" s="2" t="s">
        <v>8354</v>
      </c>
      <c r="C701" s="3">
        <v>46059.530067997701</v>
      </c>
      <c r="D701" s="2" t="s">
        <v>3358</v>
      </c>
      <c r="E701" s="2" t="s">
        <v>8352</v>
      </c>
      <c r="F701" s="2" t="s">
        <v>31</v>
      </c>
      <c r="G701" s="2" t="s">
        <v>8353</v>
      </c>
      <c r="H701" s="5" t="s">
        <v>43</v>
      </c>
      <c r="I701" s="5" t="s">
        <v>15</v>
      </c>
      <c r="J701" s="5">
        <v>23</v>
      </c>
      <c r="K701" s="5"/>
    </row>
    <row r="702" spans="1:11" x14ac:dyDescent="0.25">
      <c r="A702" s="2">
        <v>703</v>
      </c>
      <c r="B702" s="2" t="s">
        <v>7703</v>
      </c>
      <c r="C702" s="3">
        <v>46058.802364317096</v>
      </c>
      <c r="D702" s="2" t="s">
        <v>2418</v>
      </c>
      <c r="E702" s="2" t="s">
        <v>7701</v>
      </c>
      <c r="F702" s="2" t="s">
        <v>31</v>
      </c>
      <c r="G702" s="2" t="s">
        <v>7702</v>
      </c>
      <c r="H702" s="5" t="s">
        <v>43</v>
      </c>
      <c r="I702" s="5" t="s">
        <v>15</v>
      </c>
      <c r="J702" s="5">
        <v>4</v>
      </c>
      <c r="K702" s="5"/>
    </row>
    <row r="703" spans="1:11" x14ac:dyDescent="0.25">
      <c r="A703" s="2">
        <v>704</v>
      </c>
      <c r="B703" s="2" t="s">
        <v>6734</v>
      </c>
      <c r="C703" s="3">
        <v>46058.467486145797</v>
      </c>
      <c r="D703" s="2" t="s">
        <v>419</v>
      </c>
      <c r="E703" s="2" t="s">
        <v>6732</v>
      </c>
      <c r="F703" s="2" t="s">
        <v>31</v>
      </c>
      <c r="G703" s="2" t="s">
        <v>6733</v>
      </c>
      <c r="H703" s="5" t="s">
        <v>43</v>
      </c>
      <c r="I703" s="5" t="s">
        <v>15</v>
      </c>
      <c r="J703" s="5">
        <v>29</v>
      </c>
      <c r="K703" s="5">
        <v>2</v>
      </c>
    </row>
    <row r="704" spans="1:11" x14ac:dyDescent="0.25">
      <c r="A704" s="2">
        <v>705</v>
      </c>
      <c r="B704" s="2" t="s">
        <v>7277</v>
      </c>
      <c r="C704" s="3">
        <v>46058.637604942101</v>
      </c>
      <c r="D704" s="2" t="s">
        <v>7276</v>
      </c>
      <c r="E704" s="2" t="s">
        <v>7274</v>
      </c>
      <c r="F704" s="2" t="s">
        <v>31</v>
      </c>
      <c r="G704" s="2" t="s">
        <v>7275</v>
      </c>
      <c r="H704" s="5" t="s">
        <v>43</v>
      </c>
      <c r="I704" s="5" t="s">
        <v>24</v>
      </c>
      <c r="J704" s="5">
        <v>28</v>
      </c>
      <c r="K704" s="5">
        <v>3</v>
      </c>
    </row>
    <row r="705" spans="1:11" x14ac:dyDescent="0.25">
      <c r="A705" s="2">
        <v>706</v>
      </c>
      <c r="B705" s="2" t="s">
        <v>7899</v>
      </c>
      <c r="C705" s="3">
        <v>46058.928070335598</v>
      </c>
      <c r="D705" s="2" t="s">
        <v>2777</v>
      </c>
      <c r="E705" s="2" t="s">
        <v>7897</v>
      </c>
      <c r="F705" s="2" t="s">
        <v>31</v>
      </c>
      <c r="G705" s="2" t="s">
        <v>7898</v>
      </c>
      <c r="H705" s="5" t="s">
        <v>43</v>
      </c>
      <c r="I705" s="5" t="s">
        <v>24</v>
      </c>
      <c r="J705" s="5">
        <v>24</v>
      </c>
      <c r="K705" s="5"/>
    </row>
    <row r="706" spans="1:11" x14ac:dyDescent="0.25">
      <c r="A706" s="2">
        <v>707</v>
      </c>
      <c r="B706" s="2" t="s">
        <v>8403</v>
      </c>
      <c r="C706" s="3">
        <v>46059.558999803201</v>
      </c>
      <c r="D706" s="2" t="s">
        <v>4202</v>
      </c>
      <c r="E706" s="2" t="s">
        <v>8402</v>
      </c>
      <c r="F706" s="2" t="s">
        <v>31</v>
      </c>
      <c r="G706" s="2" t="s">
        <v>3106</v>
      </c>
      <c r="H706" s="5" t="s">
        <v>43</v>
      </c>
      <c r="I706" s="5" t="s">
        <v>15</v>
      </c>
      <c r="J706" s="5">
        <v>28</v>
      </c>
      <c r="K706" s="5">
        <v>3</v>
      </c>
    </row>
    <row r="707" spans="1:11" x14ac:dyDescent="0.25">
      <c r="A707" s="2">
        <v>708</v>
      </c>
      <c r="B707" s="2" t="s">
        <v>7762</v>
      </c>
      <c r="C707" s="3">
        <v>46058.837494224499</v>
      </c>
      <c r="D707" s="2" t="s">
        <v>7761</v>
      </c>
      <c r="E707" s="2" t="s">
        <v>7760</v>
      </c>
      <c r="F707" s="2" t="s">
        <v>31</v>
      </c>
      <c r="G707" s="2" t="s">
        <v>1434</v>
      </c>
      <c r="H707" s="5" t="s">
        <v>43</v>
      </c>
      <c r="I707" s="5" t="s">
        <v>15</v>
      </c>
      <c r="J707" s="5">
        <v>26</v>
      </c>
      <c r="K707" s="5"/>
    </row>
    <row r="708" spans="1:11" x14ac:dyDescent="0.25">
      <c r="A708" s="2">
        <v>709</v>
      </c>
      <c r="B708" s="2" t="s">
        <v>7204</v>
      </c>
      <c r="C708" s="3">
        <v>46058.599857986097</v>
      </c>
      <c r="D708" s="2" t="s">
        <v>2925</v>
      </c>
      <c r="E708" s="2" t="s">
        <v>7203</v>
      </c>
      <c r="F708" s="2" t="s">
        <v>31</v>
      </c>
      <c r="G708" s="2" t="s">
        <v>4381</v>
      </c>
      <c r="H708" s="5" t="s">
        <v>43</v>
      </c>
      <c r="I708" s="5" t="s">
        <v>15</v>
      </c>
      <c r="J708" s="5">
        <v>26</v>
      </c>
      <c r="K708" s="5"/>
    </row>
    <row r="709" spans="1:11" x14ac:dyDescent="0.25">
      <c r="A709" s="2">
        <v>710</v>
      </c>
      <c r="B709" s="2" t="s">
        <v>8226</v>
      </c>
      <c r="C709" s="3">
        <v>46059.457165173597</v>
      </c>
      <c r="D709" s="2" t="s">
        <v>5108</v>
      </c>
      <c r="E709" s="2" t="s">
        <v>8224</v>
      </c>
      <c r="F709" s="2" t="s">
        <v>31</v>
      </c>
      <c r="G709" s="2" t="s">
        <v>8225</v>
      </c>
      <c r="H709" s="5" t="s">
        <v>43</v>
      </c>
      <c r="I709" s="5" t="s">
        <v>15</v>
      </c>
      <c r="J709" s="5">
        <v>28</v>
      </c>
      <c r="K709" s="5">
        <v>3</v>
      </c>
    </row>
    <row r="710" spans="1:11" x14ac:dyDescent="0.25">
      <c r="A710" s="2">
        <v>711</v>
      </c>
      <c r="B710" s="2" t="s">
        <v>8245</v>
      </c>
      <c r="C710" s="3">
        <v>46059.461420416701</v>
      </c>
      <c r="D710" s="2" t="s">
        <v>7112</v>
      </c>
      <c r="E710" s="2" t="s">
        <v>8244</v>
      </c>
      <c r="F710" s="2" t="s">
        <v>31</v>
      </c>
      <c r="G710" s="2" t="s">
        <v>1179</v>
      </c>
      <c r="H710" s="5" t="s">
        <v>43</v>
      </c>
      <c r="I710" s="5" t="s">
        <v>15</v>
      </c>
      <c r="J710" s="5">
        <v>24</v>
      </c>
      <c r="K710" s="5"/>
    </row>
    <row r="711" spans="1:11" x14ac:dyDescent="0.25">
      <c r="A711" s="2">
        <v>712</v>
      </c>
      <c r="B711" s="2" t="s">
        <v>6941</v>
      </c>
      <c r="C711" s="3">
        <v>46058.521472835702</v>
      </c>
      <c r="D711" s="2" t="s">
        <v>6940</v>
      </c>
      <c r="E711" s="2" t="s">
        <v>6938</v>
      </c>
      <c r="F711" s="2" t="s">
        <v>31</v>
      </c>
      <c r="G711" s="2" t="s">
        <v>6939</v>
      </c>
      <c r="H711" s="5" t="s">
        <v>43</v>
      </c>
      <c r="I711" s="5" t="s">
        <v>15</v>
      </c>
      <c r="J711" s="5">
        <v>6</v>
      </c>
      <c r="K711" s="5"/>
    </row>
    <row r="712" spans="1:11" x14ac:dyDescent="0.25">
      <c r="A712" s="2">
        <v>713</v>
      </c>
      <c r="B712" s="2" t="s">
        <v>6816</v>
      </c>
      <c r="C712" s="3">
        <v>46058.502855405102</v>
      </c>
      <c r="D712" s="2" t="s">
        <v>6247</v>
      </c>
      <c r="E712" s="2" t="s">
        <v>6814</v>
      </c>
      <c r="F712" s="2" t="s">
        <v>31</v>
      </c>
      <c r="G712" s="2" t="s">
        <v>6815</v>
      </c>
      <c r="H712" s="5" t="s">
        <v>43</v>
      </c>
      <c r="I712" s="5" t="s">
        <v>15</v>
      </c>
      <c r="J712" s="5">
        <v>28</v>
      </c>
      <c r="K712" s="5">
        <v>3</v>
      </c>
    </row>
    <row r="713" spans="1:11" x14ac:dyDescent="0.25">
      <c r="A713" s="2">
        <v>714</v>
      </c>
      <c r="B713" s="2" t="s">
        <v>8462</v>
      </c>
      <c r="C713" s="3">
        <v>46059.591847048599</v>
      </c>
      <c r="D713" s="2" t="s">
        <v>3101</v>
      </c>
      <c r="E713" s="2" t="s">
        <v>8461</v>
      </c>
      <c r="F713" s="2" t="s">
        <v>31</v>
      </c>
      <c r="G713" s="2" t="s">
        <v>7275</v>
      </c>
      <c r="H713" s="5" t="s">
        <v>43</v>
      </c>
      <c r="I713" s="5" t="s">
        <v>24</v>
      </c>
      <c r="J713" s="5">
        <v>29</v>
      </c>
      <c r="K713" s="5">
        <v>2</v>
      </c>
    </row>
    <row r="714" spans="1:11" x14ac:dyDescent="0.25">
      <c r="A714" s="2">
        <v>715</v>
      </c>
      <c r="B714" s="2" t="s">
        <v>7746</v>
      </c>
      <c r="C714" s="3">
        <v>46058.816712164298</v>
      </c>
      <c r="D714" s="2" t="s">
        <v>2875</v>
      </c>
      <c r="E714" s="2" t="s">
        <v>7744</v>
      </c>
      <c r="F714" s="2" t="s">
        <v>31</v>
      </c>
      <c r="G714" s="2" t="s">
        <v>7745</v>
      </c>
      <c r="H714" s="5" t="s">
        <v>43</v>
      </c>
      <c r="I714" s="5" t="s">
        <v>15</v>
      </c>
      <c r="J714" s="5">
        <v>29</v>
      </c>
      <c r="K714" s="5">
        <v>2</v>
      </c>
    </row>
    <row r="715" spans="1:11" x14ac:dyDescent="0.25">
      <c r="A715" s="2">
        <v>716</v>
      </c>
      <c r="B715" s="2" t="s">
        <v>6837</v>
      </c>
      <c r="C715" s="3">
        <v>46058.509267963003</v>
      </c>
      <c r="D715" s="2" t="s">
        <v>6836</v>
      </c>
      <c r="E715" s="2" t="s">
        <v>6834</v>
      </c>
      <c r="F715" s="2" t="s">
        <v>31</v>
      </c>
      <c r="G715" s="2" t="s">
        <v>6835</v>
      </c>
      <c r="H715" s="5" t="s">
        <v>43</v>
      </c>
      <c r="I715" s="5" t="s">
        <v>15</v>
      </c>
      <c r="J715" s="5">
        <v>25</v>
      </c>
      <c r="K715" s="5"/>
    </row>
    <row r="716" spans="1:11" x14ac:dyDescent="0.25">
      <c r="A716" s="2">
        <v>717</v>
      </c>
      <c r="B716" s="2" t="s">
        <v>7585</v>
      </c>
      <c r="C716" s="3">
        <v>46058.7626734722</v>
      </c>
      <c r="D716" s="2" t="s">
        <v>6038</v>
      </c>
      <c r="E716" s="2" t="s">
        <v>7550</v>
      </c>
      <c r="F716" s="2" t="s">
        <v>31</v>
      </c>
      <c r="G716" s="2" t="s">
        <v>7551</v>
      </c>
      <c r="H716" s="5" t="s">
        <v>43</v>
      </c>
      <c r="I716" s="5" t="s">
        <v>15</v>
      </c>
      <c r="J716" s="5">
        <v>19</v>
      </c>
      <c r="K716" s="5"/>
    </row>
    <row r="717" spans="1:11" x14ac:dyDescent="0.25">
      <c r="A717" s="2">
        <v>718</v>
      </c>
      <c r="B717" s="2" t="s">
        <v>7221</v>
      </c>
      <c r="C717" s="3">
        <v>46058.610299027801</v>
      </c>
      <c r="D717" s="2" t="s">
        <v>1665</v>
      </c>
      <c r="E717" s="2" t="s">
        <v>7219</v>
      </c>
      <c r="F717" s="2" t="s">
        <v>31</v>
      </c>
      <c r="G717" s="2" t="s">
        <v>7220</v>
      </c>
      <c r="H717" s="5" t="s">
        <v>43</v>
      </c>
      <c r="I717" s="5" t="s">
        <v>15</v>
      </c>
      <c r="J717" s="5">
        <v>27</v>
      </c>
      <c r="K717" s="5"/>
    </row>
    <row r="718" spans="1:11" x14ac:dyDescent="0.25">
      <c r="A718" s="2">
        <v>719</v>
      </c>
      <c r="B718" s="2" t="s">
        <v>8275</v>
      </c>
      <c r="C718" s="3">
        <v>46059.469999664398</v>
      </c>
      <c r="D718" s="2" t="s">
        <v>145</v>
      </c>
      <c r="E718" s="2" t="s">
        <v>8274</v>
      </c>
      <c r="F718" s="2" t="s">
        <v>31</v>
      </c>
      <c r="G718" s="2" t="s">
        <v>1661</v>
      </c>
      <c r="H718" s="5" t="s">
        <v>43</v>
      </c>
      <c r="I718" s="5" t="s">
        <v>15</v>
      </c>
      <c r="J718" s="5">
        <v>25</v>
      </c>
      <c r="K718" s="5"/>
    </row>
    <row r="719" spans="1:11" x14ac:dyDescent="0.25">
      <c r="A719" s="2">
        <v>720</v>
      </c>
      <c r="B719" s="2" t="s">
        <v>8390</v>
      </c>
      <c r="C719" s="3">
        <v>46059.550710567099</v>
      </c>
      <c r="D719" s="2" t="s">
        <v>8389</v>
      </c>
      <c r="E719" s="2" t="s">
        <v>8388</v>
      </c>
      <c r="F719" s="2" t="s">
        <v>31</v>
      </c>
      <c r="G719" s="2" t="s">
        <v>3106</v>
      </c>
      <c r="H719" s="5" t="s">
        <v>43</v>
      </c>
      <c r="I719" s="5" t="s">
        <v>15</v>
      </c>
      <c r="J719" s="5">
        <v>10</v>
      </c>
      <c r="K719" s="5"/>
    </row>
    <row r="720" spans="1:11" x14ac:dyDescent="0.25">
      <c r="A720" s="2">
        <v>721</v>
      </c>
      <c r="B720" s="2" t="s">
        <v>8610</v>
      </c>
      <c r="C720" s="3">
        <v>46059.676091388901</v>
      </c>
      <c r="D720" s="2" t="s">
        <v>8609</v>
      </c>
      <c r="E720" s="2" t="s">
        <v>8608</v>
      </c>
      <c r="F720" s="2" t="s">
        <v>31</v>
      </c>
      <c r="G720" s="2" t="s">
        <v>6209</v>
      </c>
      <c r="H720" s="5" t="s">
        <v>43</v>
      </c>
      <c r="I720" s="5" t="s">
        <v>15</v>
      </c>
      <c r="J720" s="5">
        <v>26</v>
      </c>
      <c r="K720" s="5"/>
    </row>
    <row r="721" spans="1:11" x14ac:dyDescent="0.25">
      <c r="A721" s="2">
        <v>722</v>
      </c>
      <c r="B721" s="2" t="s">
        <v>7282</v>
      </c>
      <c r="C721" s="3">
        <v>46058.640043634303</v>
      </c>
      <c r="D721" s="2" t="s">
        <v>6487</v>
      </c>
      <c r="E721" s="2" t="s">
        <v>7280</v>
      </c>
      <c r="F721" s="2" t="s">
        <v>31</v>
      </c>
      <c r="G721" s="2" t="s">
        <v>7281</v>
      </c>
      <c r="H721" s="5" t="s">
        <v>43</v>
      </c>
      <c r="I721" s="5" t="s">
        <v>24</v>
      </c>
      <c r="J721" s="5">
        <v>28</v>
      </c>
      <c r="K721" s="5">
        <v>3</v>
      </c>
    </row>
    <row r="722" spans="1:11" x14ac:dyDescent="0.25">
      <c r="A722" s="2">
        <v>723</v>
      </c>
      <c r="B722" s="2" t="s">
        <v>8177</v>
      </c>
      <c r="C722" s="3">
        <v>46059.425475682903</v>
      </c>
      <c r="D722" s="2" t="s">
        <v>7128</v>
      </c>
      <c r="E722" s="2" t="s">
        <v>8176</v>
      </c>
      <c r="F722" s="2" t="s">
        <v>31</v>
      </c>
      <c r="G722" s="2" t="s">
        <v>1179</v>
      </c>
      <c r="H722" s="5" t="s">
        <v>43</v>
      </c>
      <c r="I722" s="5" t="s">
        <v>15</v>
      </c>
      <c r="J722" s="5">
        <v>24</v>
      </c>
      <c r="K722" s="5"/>
    </row>
    <row r="723" spans="1:11" x14ac:dyDescent="0.25">
      <c r="A723" s="2">
        <v>724</v>
      </c>
      <c r="B723" s="2" t="s">
        <v>8182</v>
      </c>
      <c r="C723" s="3">
        <v>46059.425929560202</v>
      </c>
      <c r="D723" s="2" t="s">
        <v>4435</v>
      </c>
      <c r="E723" s="2" t="s">
        <v>8180</v>
      </c>
      <c r="F723" s="2" t="s">
        <v>31</v>
      </c>
      <c r="G723" s="2" t="s">
        <v>8181</v>
      </c>
      <c r="H723" s="5" t="s">
        <v>43</v>
      </c>
      <c r="I723" s="5" t="s">
        <v>15</v>
      </c>
      <c r="J723" s="5">
        <v>28</v>
      </c>
      <c r="K723" s="5">
        <v>3</v>
      </c>
    </row>
    <row r="724" spans="1:11" x14ac:dyDescent="0.25">
      <c r="A724" s="2">
        <v>725</v>
      </c>
      <c r="B724" s="2" t="s">
        <v>8196</v>
      </c>
      <c r="C724" s="3">
        <v>46059.428111944399</v>
      </c>
      <c r="D724" s="2" t="s">
        <v>8195</v>
      </c>
      <c r="E724" s="2" t="s">
        <v>8193</v>
      </c>
      <c r="F724" s="2" t="s">
        <v>31</v>
      </c>
      <c r="G724" s="2" t="s">
        <v>8194</v>
      </c>
      <c r="H724" s="5" t="s">
        <v>43</v>
      </c>
      <c r="I724" s="5" t="s">
        <v>15</v>
      </c>
      <c r="J724" s="5">
        <v>25</v>
      </c>
      <c r="K724" s="5"/>
    </row>
    <row r="725" spans="1:11" x14ac:dyDescent="0.25">
      <c r="A725" s="2">
        <v>726</v>
      </c>
      <c r="B725" s="2" t="s">
        <v>8152</v>
      </c>
      <c r="C725" s="3">
        <v>46059.416067916703</v>
      </c>
      <c r="D725" s="2" t="s">
        <v>4680</v>
      </c>
      <c r="E725" s="2" t="s">
        <v>8151</v>
      </c>
      <c r="F725" s="2" t="s">
        <v>31</v>
      </c>
      <c r="G725" s="2" t="s">
        <v>1434</v>
      </c>
      <c r="H725" s="5" t="s">
        <v>43</v>
      </c>
      <c r="I725" s="5" t="s">
        <v>15</v>
      </c>
      <c r="J725" s="5">
        <v>28</v>
      </c>
      <c r="K725" s="5">
        <v>3</v>
      </c>
    </row>
    <row r="726" spans="1:11" x14ac:dyDescent="0.25">
      <c r="A726" s="2">
        <v>727</v>
      </c>
      <c r="B726" s="2" t="s">
        <v>8233</v>
      </c>
      <c r="C726" s="3">
        <v>46059.458025428197</v>
      </c>
      <c r="D726" s="2" t="s">
        <v>8232</v>
      </c>
      <c r="E726" s="2" t="s">
        <v>8230</v>
      </c>
      <c r="F726" s="2" t="s">
        <v>31</v>
      </c>
      <c r="G726" s="2" t="s">
        <v>8231</v>
      </c>
      <c r="H726" s="5" t="s">
        <v>43</v>
      </c>
      <c r="I726" s="5" t="s">
        <v>24</v>
      </c>
      <c r="J726" s="5">
        <v>2</v>
      </c>
      <c r="K726" s="5"/>
    </row>
    <row r="727" spans="1:11" x14ac:dyDescent="0.25">
      <c r="A727" s="2">
        <v>728</v>
      </c>
      <c r="B727" s="2" t="s">
        <v>7945</v>
      </c>
      <c r="C727" s="3">
        <v>46058.950902314798</v>
      </c>
      <c r="D727" s="2" t="s">
        <v>7944</v>
      </c>
      <c r="E727" s="2" t="s">
        <v>7942</v>
      </c>
      <c r="F727" s="2" t="s">
        <v>31</v>
      </c>
      <c r="G727" s="2" t="s">
        <v>7943</v>
      </c>
      <c r="H727" s="5" t="s">
        <v>43</v>
      </c>
      <c r="I727" s="5" t="s">
        <v>24</v>
      </c>
      <c r="J727" s="5">
        <v>26</v>
      </c>
      <c r="K727" s="5"/>
    </row>
    <row r="728" spans="1:11" x14ac:dyDescent="0.25">
      <c r="A728" s="2">
        <v>729</v>
      </c>
      <c r="B728" s="2" t="s">
        <v>7919</v>
      </c>
      <c r="C728" s="3">
        <v>46058.935371759297</v>
      </c>
      <c r="D728" s="2" t="s">
        <v>7918</v>
      </c>
      <c r="E728" s="2" t="s">
        <v>7916</v>
      </c>
      <c r="F728" s="2" t="s">
        <v>31</v>
      </c>
      <c r="G728" s="2" t="s">
        <v>7917</v>
      </c>
      <c r="H728" s="5" t="s">
        <v>43</v>
      </c>
      <c r="I728" s="5" t="s">
        <v>24</v>
      </c>
      <c r="J728" s="5">
        <v>30</v>
      </c>
      <c r="K728" s="5">
        <v>1</v>
      </c>
    </row>
    <row r="729" spans="1:11" x14ac:dyDescent="0.25">
      <c r="A729" s="2">
        <v>730</v>
      </c>
      <c r="B729" s="2" t="s">
        <v>8192</v>
      </c>
      <c r="C729" s="3">
        <v>46059.428006157403</v>
      </c>
      <c r="D729" s="2" t="s">
        <v>8191</v>
      </c>
      <c r="E729" s="2" t="s">
        <v>8190</v>
      </c>
      <c r="F729" s="2" t="s">
        <v>31</v>
      </c>
      <c r="G729" s="2" t="s">
        <v>1179</v>
      </c>
      <c r="H729" s="5" t="s">
        <v>43</v>
      </c>
      <c r="I729" s="5" t="s">
        <v>15</v>
      </c>
      <c r="J729" s="5">
        <v>27</v>
      </c>
      <c r="K729" s="5"/>
    </row>
    <row r="730" spans="1:11" x14ac:dyDescent="0.25">
      <c r="A730" s="2">
        <v>731</v>
      </c>
      <c r="B730" s="2" t="s">
        <v>8369</v>
      </c>
      <c r="C730" s="3">
        <v>46059.534161400501</v>
      </c>
      <c r="D730" s="2" t="s">
        <v>536</v>
      </c>
      <c r="E730" s="2" t="s">
        <v>8367</v>
      </c>
      <c r="F730" s="2" t="s">
        <v>31</v>
      </c>
      <c r="G730" s="2" t="s">
        <v>8368</v>
      </c>
      <c r="H730" s="5" t="s">
        <v>43</v>
      </c>
      <c r="I730" s="5" t="s">
        <v>15</v>
      </c>
      <c r="J730" s="5">
        <v>13</v>
      </c>
      <c r="K730" s="5"/>
    </row>
    <row r="731" spans="1:11" x14ac:dyDescent="0.25">
      <c r="A731" s="2">
        <v>732</v>
      </c>
      <c r="B731" s="2" t="s">
        <v>8250</v>
      </c>
      <c r="C731" s="3">
        <v>46059.463976423598</v>
      </c>
      <c r="D731" s="2" t="s">
        <v>8249</v>
      </c>
      <c r="E731" s="2" t="s">
        <v>8248</v>
      </c>
      <c r="F731" s="2" t="s">
        <v>31</v>
      </c>
      <c r="G731" s="2" t="s">
        <v>8237</v>
      </c>
      <c r="H731" s="5" t="s">
        <v>43</v>
      </c>
      <c r="I731" s="5" t="s">
        <v>15</v>
      </c>
      <c r="J731" s="5">
        <v>22</v>
      </c>
      <c r="K731" s="5"/>
    </row>
    <row r="732" spans="1:11" x14ac:dyDescent="0.25">
      <c r="A732" s="2">
        <v>733</v>
      </c>
      <c r="B732" s="2" t="s">
        <v>7604</v>
      </c>
      <c r="C732" s="3">
        <v>46058.770115358799</v>
      </c>
      <c r="D732" s="2" t="s">
        <v>513</v>
      </c>
      <c r="E732" s="2" t="s">
        <v>7603</v>
      </c>
      <c r="F732" s="2" t="s">
        <v>31</v>
      </c>
      <c r="G732" s="2" t="s">
        <v>3378</v>
      </c>
      <c r="H732" s="5" t="s">
        <v>43</v>
      </c>
      <c r="I732" s="5" t="s">
        <v>15</v>
      </c>
      <c r="J732" s="5">
        <v>30</v>
      </c>
      <c r="K732" s="5">
        <v>1</v>
      </c>
    </row>
    <row r="733" spans="1:11" x14ac:dyDescent="0.25">
      <c r="A733" s="2">
        <v>734</v>
      </c>
      <c r="B733" s="2" t="s">
        <v>6998</v>
      </c>
      <c r="C733" s="3">
        <v>46058.542205949103</v>
      </c>
      <c r="D733" s="2" t="s">
        <v>5927</v>
      </c>
      <c r="E733" s="2" t="s">
        <v>6996</v>
      </c>
      <c r="F733" s="2" t="s">
        <v>31</v>
      </c>
      <c r="G733" s="2" t="s">
        <v>6997</v>
      </c>
      <c r="H733" s="5" t="s">
        <v>43</v>
      </c>
      <c r="I733" s="5" t="s">
        <v>15</v>
      </c>
      <c r="J733" s="5">
        <v>29</v>
      </c>
      <c r="K733" s="5">
        <v>2</v>
      </c>
    </row>
    <row r="734" spans="1:11" x14ac:dyDescent="0.25">
      <c r="A734" s="2">
        <v>735</v>
      </c>
      <c r="B734" s="2" t="s">
        <v>8366</v>
      </c>
      <c r="C734" s="3">
        <v>46059.533856169001</v>
      </c>
      <c r="D734" s="2" t="s">
        <v>8365</v>
      </c>
      <c r="E734" s="2" t="s">
        <v>8363</v>
      </c>
      <c r="F734" s="2" t="s">
        <v>31</v>
      </c>
      <c r="G734" s="2" t="s">
        <v>8364</v>
      </c>
      <c r="H734" s="5" t="s">
        <v>43</v>
      </c>
      <c r="I734" s="5" t="s">
        <v>15</v>
      </c>
      <c r="J734" s="5">
        <v>12</v>
      </c>
      <c r="K734" s="5"/>
    </row>
    <row r="735" spans="1:11" x14ac:dyDescent="0.25">
      <c r="A735" s="2">
        <v>736</v>
      </c>
      <c r="B735" s="2" t="s">
        <v>7232</v>
      </c>
      <c r="C735" s="3">
        <v>46058.613922488403</v>
      </c>
      <c r="D735" s="2" t="s">
        <v>7231</v>
      </c>
      <c r="E735" s="2" t="s">
        <v>7229</v>
      </c>
      <c r="F735" s="2" t="s">
        <v>31</v>
      </c>
      <c r="G735" s="2" t="s">
        <v>7230</v>
      </c>
      <c r="H735" s="5" t="s">
        <v>43</v>
      </c>
      <c r="I735" s="5" t="s">
        <v>15</v>
      </c>
      <c r="J735" s="5">
        <v>29</v>
      </c>
      <c r="K735" s="5">
        <v>2</v>
      </c>
    </row>
    <row r="736" spans="1:11" x14ac:dyDescent="0.25">
      <c r="A736" s="2">
        <v>737</v>
      </c>
      <c r="B736" s="2" t="s">
        <v>8260</v>
      </c>
      <c r="C736" s="3">
        <v>46059.465511608803</v>
      </c>
      <c r="D736" s="2" t="s">
        <v>8259</v>
      </c>
      <c r="E736" s="2" t="s">
        <v>8258</v>
      </c>
      <c r="F736" s="2" t="s">
        <v>31</v>
      </c>
      <c r="G736" s="2" t="s">
        <v>30</v>
      </c>
      <c r="H736" s="5" t="s">
        <v>43</v>
      </c>
      <c r="I736" s="5" t="s">
        <v>15</v>
      </c>
      <c r="J736" s="5">
        <v>28</v>
      </c>
      <c r="K736" s="5">
        <v>3</v>
      </c>
    </row>
    <row r="737" spans="1:11" x14ac:dyDescent="0.25">
      <c r="A737" s="2">
        <v>738</v>
      </c>
      <c r="B737" s="2" t="s">
        <v>8416</v>
      </c>
      <c r="C737" s="3">
        <v>46059.565569444399</v>
      </c>
      <c r="D737" s="2" t="s">
        <v>8415</v>
      </c>
      <c r="E737" s="2" t="s">
        <v>8413</v>
      </c>
      <c r="F737" s="2" t="s">
        <v>31</v>
      </c>
      <c r="G737" s="2" t="s">
        <v>8414</v>
      </c>
      <c r="H737" s="5" t="s">
        <v>43</v>
      </c>
      <c r="I737" s="5" t="s">
        <v>15</v>
      </c>
      <c r="J737" s="5">
        <v>11</v>
      </c>
      <c r="K737" s="5"/>
    </row>
    <row r="738" spans="1:11" x14ac:dyDescent="0.25">
      <c r="A738" s="2">
        <v>739</v>
      </c>
      <c r="B738" s="2" t="s">
        <v>7980</v>
      </c>
      <c r="C738" s="3">
        <v>46058.971267187502</v>
      </c>
      <c r="D738" s="2" t="s">
        <v>5410</v>
      </c>
      <c r="E738" s="2" t="s">
        <v>7979</v>
      </c>
      <c r="F738" s="2" t="s">
        <v>31</v>
      </c>
      <c r="G738" s="2" t="s">
        <v>5111</v>
      </c>
      <c r="H738" s="5" t="s">
        <v>43</v>
      </c>
      <c r="I738" s="5" t="s">
        <v>15</v>
      </c>
      <c r="J738" s="5">
        <v>28</v>
      </c>
      <c r="K738" s="5">
        <v>3</v>
      </c>
    </row>
    <row r="739" spans="1:11" x14ac:dyDescent="0.25">
      <c r="A739" s="2">
        <v>740</v>
      </c>
      <c r="B739" s="2" t="s">
        <v>8412</v>
      </c>
      <c r="C739" s="3">
        <v>46059.563963553199</v>
      </c>
      <c r="D739" s="2" t="s">
        <v>8411</v>
      </c>
      <c r="E739" s="2" t="s">
        <v>8410</v>
      </c>
      <c r="F739" s="2" t="s">
        <v>31</v>
      </c>
      <c r="G739" s="2" t="s">
        <v>3652</v>
      </c>
      <c r="H739" s="5" t="s">
        <v>43</v>
      </c>
      <c r="I739" s="5" t="s">
        <v>15</v>
      </c>
      <c r="J739" s="5">
        <v>26</v>
      </c>
      <c r="K739" s="5"/>
    </row>
    <row r="740" spans="1:11" x14ac:dyDescent="0.25">
      <c r="A740" s="2">
        <v>741</v>
      </c>
      <c r="B740" s="2" t="s">
        <v>8235</v>
      </c>
      <c r="C740" s="3">
        <v>46059.458569074101</v>
      </c>
      <c r="D740" s="2" t="s">
        <v>3888</v>
      </c>
      <c r="E740" s="2" t="s">
        <v>8234</v>
      </c>
      <c r="F740" s="2" t="s">
        <v>31</v>
      </c>
      <c r="G740" s="2" t="s">
        <v>1434</v>
      </c>
      <c r="H740" s="5" t="s">
        <v>43</v>
      </c>
      <c r="I740" s="5" t="s">
        <v>15</v>
      </c>
      <c r="J740" s="5">
        <v>26</v>
      </c>
      <c r="K740" s="5"/>
    </row>
    <row r="741" spans="1:11" x14ac:dyDescent="0.25">
      <c r="A741" s="2">
        <v>742</v>
      </c>
      <c r="B741" s="2" t="s">
        <v>8396</v>
      </c>
      <c r="C741" s="3">
        <v>46059.553302442102</v>
      </c>
      <c r="D741" s="2" t="s">
        <v>8395</v>
      </c>
      <c r="E741" s="2" t="s">
        <v>8394</v>
      </c>
      <c r="F741" s="2" t="s">
        <v>31</v>
      </c>
      <c r="G741" s="2" t="s">
        <v>30</v>
      </c>
      <c r="H741" s="5" t="s">
        <v>43</v>
      </c>
      <c r="I741" s="5" t="s">
        <v>15</v>
      </c>
      <c r="J741" s="5">
        <v>22</v>
      </c>
      <c r="K741" s="5"/>
    </row>
    <row r="742" spans="1:11" x14ac:dyDescent="0.25">
      <c r="A742" s="2">
        <v>743</v>
      </c>
      <c r="B742" s="2" t="s">
        <v>8207</v>
      </c>
      <c r="C742" s="3">
        <v>46059.431753854202</v>
      </c>
      <c r="D742" s="2" t="s">
        <v>8206</v>
      </c>
      <c r="E742" s="2" t="s">
        <v>8205</v>
      </c>
      <c r="F742" s="2" t="s">
        <v>31</v>
      </c>
      <c r="G742" s="2" t="s">
        <v>1434</v>
      </c>
      <c r="H742" s="5" t="s">
        <v>43</v>
      </c>
      <c r="I742" s="5" t="s">
        <v>15</v>
      </c>
      <c r="J742" s="5">
        <v>27</v>
      </c>
      <c r="K742" s="5"/>
    </row>
    <row r="743" spans="1:11" x14ac:dyDescent="0.25">
      <c r="A743" s="2">
        <v>744</v>
      </c>
      <c r="B743" s="2" t="s">
        <v>7505</v>
      </c>
      <c r="C743" s="3">
        <v>46058.735469629602</v>
      </c>
      <c r="D743" s="2" t="s">
        <v>7504</v>
      </c>
      <c r="E743" s="2" t="s">
        <v>7503</v>
      </c>
      <c r="F743" s="2" t="s">
        <v>31</v>
      </c>
      <c r="G743" s="2" t="s">
        <v>4838</v>
      </c>
      <c r="H743" s="5" t="s">
        <v>43</v>
      </c>
      <c r="I743" s="5" t="s">
        <v>15</v>
      </c>
      <c r="J743" s="5">
        <v>4</v>
      </c>
      <c r="K743" s="5"/>
    </row>
    <row r="744" spans="1:11" x14ac:dyDescent="0.25">
      <c r="A744" s="2">
        <v>745</v>
      </c>
      <c r="B744" s="2" t="s">
        <v>8059</v>
      </c>
      <c r="C744" s="3">
        <v>46059.016990081</v>
      </c>
      <c r="D744" s="2" t="s">
        <v>8058</v>
      </c>
      <c r="E744" s="2" t="s">
        <v>8057</v>
      </c>
      <c r="F744" s="2" t="s">
        <v>31</v>
      </c>
      <c r="G744" s="2" t="s">
        <v>1745</v>
      </c>
      <c r="H744" s="5" t="s">
        <v>43</v>
      </c>
      <c r="I744" s="5" t="s">
        <v>15</v>
      </c>
      <c r="J744" s="5">
        <v>28</v>
      </c>
      <c r="K744" s="5">
        <v>3</v>
      </c>
    </row>
    <row r="745" spans="1:11" x14ac:dyDescent="0.25">
      <c r="A745" s="2">
        <v>746</v>
      </c>
      <c r="B745" s="2" t="s">
        <v>7602</v>
      </c>
      <c r="C745" s="3">
        <v>46058.768344745396</v>
      </c>
      <c r="D745" s="2" t="s">
        <v>5875</v>
      </c>
      <c r="E745" s="2" t="s">
        <v>7601</v>
      </c>
      <c r="F745" s="2" t="s">
        <v>31</v>
      </c>
      <c r="G745" s="2" t="s">
        <v>7551</v>
      </c>
      <c r="H745" s="5" t="s">
        <v>43</v>
      </c>
      <c r="I745" s="5" t="s">
        <v>15</v>
      </c>
      <c r="J745" s="5">
        <v>20</v>
      </c>
      <c r="K745" s="5"/>
    </row>
    <row r="746" spans="1:11" x14ac:dyDescent="0.25">
      <c r="A746" s="2">
        <v>747</v>
      </c>
      <c r="B746" s="2" t="s">
        <v>8393</v>
      </c>
      <c r="C746" s="3">
        <v>46059.552464733802</v>
      </c>
      <c r="D746" s="2" t="s">
        <v>7740</v>
      </c>
      <c r="E746" s="2" t="s">
        <v>8391</v>
      </c>
      <c r="F746" s="2" t="s">
        <v>31</v>
      </c>
      <c r="G746" s="2" t="s">
        <v>8392</v>
      </c>
      <c r="H746" s="5" t="s">
        <v>43</v>
      </c>
      <c r="I746" s="5" t="s">
        <v>15</v>
      </c>
      <c r="J746" s="5">
        <v>28</v>
      </c>
      <c r="K746" s="5">
        <v>3</v>
      </c>
    </row>
    <row r="747" spans="1:11" x14ac:dyDescent="0.25">
      <c r="A747" s="2">
        <v>748</v>
      </c>
      <c r="B747" s="2" t="s">
        <v>8048</v>
      </c>
      <c r="C747" s="3">
        <v>46059.0093386343</v>
      </c>
      <c r="D747" s="2" t="s">
        <v>400</v>
      </c>
      <c r="E747" s="2" t="s">
        <v>8047</v>
      </c>
      <c r="F747" s="2" t="s">
        <v>31</v>
      </c>
      <c r="G747" s="2" t="s">
        <v>1745</v>
      </c>
      <c r="H747" s="5" t="s">
        <v>43</v>
      </c>
      <c r="I747" s="5" t="s">
        <v>15</v>
      </c>
      <c r="J747" s="5">
        <v>27</v>
      </c>
      <c r="K747" s="5"/>
    </row>
    <row r="748" spans="1:11" x14ac:dyDescent="0.25">
      <c r="A748" s="2">
        <v>749</v>
      </c>
      <c r="B748" s="2" t="s">
        <v>7343</v>
      </c>
      <c r="C748" s="3">
        <v>46058.652598495399</v>
      </c>
      <c r="D748" s="2" t="s">
        <v>7342</v>
      </c>
      <c r="E748" s="2" t="s">
        <v>7340</v>
      </c>
      <c r="F748" s="2" t="s">
        <v>31</v>
      </c>
      <c r="G748" s="2" t="s">
        <v>7341</v>
      </c>
      <c r="H748" s="5" t="s">
        <v>43</v>
      </c>
      <c r="I748" s="5" t="s">
        <v>24</v>
      </c>
      <c r="J748" s="5">
        <v>28</v>
      </c>
      <c r="K748" s="5">
        <v>3</v>
      </c>
    </row>
    <row r="749" spans="1:11" x14ac:dyDescent="0.25">
      <c r="A749" s="2">
        <v>750</v>
      </c>
      <c r="B749" s="2" t="s">
        <v>8806</v>
      </c>
      <c r="C749" s="3">
        <v>46059.761510347198</v>
      </c>
      <c r="D749" s="2" t="s">
        <v>8805</v>
      </c>
      <c r="E749" s="2" t="s">
        <v>8804</v>
      </c>
      <c r="F749" s="2" t="s">
        <v>31</v>
      </c>
      <c r="G749" s="2" t="s">
        <v>7275</v>
      </c>
      <c r="H749" s="5" t="s">
        <v>43</v>
      </c>
      <c r="I749" s="5" t="s">
        <v>24</v>
      </c>
      <c r="J749" s="5">
        <v>28</v>
      </c>
      <c r="K749" s="5">
        <v>3</v>
      </c>
    </row>
    <row r="750" spans="1:11" x14ac:dyDescent="0.25">
      <c r="A750" s="2">
        <v>751</v>
      </c>
      <c r="B750" s="2" t="s">
        <v>8387</v>
      </c>
      <c r="C750" s="3">
        <v>46059.549862256899</v>
      </c>
      <c r="D750" s="2" t="s">
        <v>6619</v>
      </c>
      <c r="E750" s="2" t="s">
        <v>8386</v>
      </c>
      <c r="F750" s="2" t="s">
        <v>31</v>
      </c>
      <c r="G750" s="2" t="s">
        <v>8267</v>
      </c>
      <c r="H750" s="5" t="s">
        <v>43</v>
      </c>
      <c r="I750" s="5" t="s">
        <v>15</v>
      </c>
      <c r="J750" s="5">
        <v>29</v>
      </c>
      <c r="K750" s="5">
        <v>2</v>
      </c>
    </row>
    <row r="751" spans="1:11" x14ac:dyDescent="0.25">
      <c r="A751" s="2">
        <v>752</v>
      </c>
      <c r="B751" s="2" t="s">
        <v>8362</v>
      </c>
      <c r="C751" s="3">
        <v>46059.532939201403</v>
      </c>
      <c r="D751" s="2" t="s">
        <v>8361</v>
      </c>
      <c r="E751" s="2" t="s">
        <v>8360</v>
      </c>
      <c r="F751" s="2" t="s">
        <v>31</v>
      </c>
      <c r="G751" s="2" t="s">
        <v>3378</v>
      </c>
      <c r="H751" s="5" t="s">
        <v>43</v>
      </c>
      <c r="I751" s="5" t="s">
        <v>15</v>
      </c>
      <c r="J751" s="5">
        <v>24</v>
      </c>
      <c r="K751" s="5"/>
    </row>
    <row r="752" spans="1:11" x14ac:dyDescent="0.25">
      <c r="A752" s="2">
        <v>753</v>
      </c>
      <c r="B752" s="2" t="s">
        <v>8771</v>
      </c>
      <c r="C752" s="3">
        <v>46059.749995856502</v>
      </c>
      <c r="D752" s="2" t="s">
        <v>5966</v>
      </c>
      <c r="E752" s="2" t="s">
        <v>8770</v>
      </c>
      <c r="F752" s="2" t="s">
        <v>31</v>
      </c>
      <c r="G752" s="2" t="s">
        <v>8267</v>
      </c>
      <c r="H752" s="5" t="s">
        <v>43</v>
      </c>
      <c r="I752" s="5" t="s">
        <v>15</v>
      </c>
      <c r="J752" s="5">
        <v>28</v>
      </c>
      <c r="K752" s="5">
        <v>3</v>
      </c>
    </row>
    <row r="753" spans="1:11" x14ac:dyDescent="0.25">
      <c r="A753" s="2">
        <v>754</v>
      </c>
      <c r="B753" s="2" t="s">
        <v>6873</v>
      </c>
      <c r="C753" s="3">
        <v>46058.512951851902</v>
      </c>
      <c r="D753" s="2" t="s">
        <v>2144</v>
      </c>
      <c r="E753" s="2" t="s">
        <v>6871</v>
      </c>
      <c r="F753" s="2" t="s">
        <v>31</v>
      </c>
      <c r="G753" s="2" t="s">
        <v>6872</v>
      </c>
      <c r="H753" s="5" t="s">
        <v>43</v>
      </c>
      <c r="I753" s="5" t="s">
        <v>15</v>
      </c>
      <c r="J753" s="5">
        <v>24</v>
      </c>
      <c r="K753" s="5"/>
    </row>
    <row r="754" spans="1:11" x14ac:dyDescent="0.25">
      <c r="A754" s="2">
        <v>755</v>
      </c>
      <c r="B754" s="2" t="s">
        <v>9095</v>
      </c>
      <c r="C754" s="3">
        <v>46060.125738078699</v>
      </c>
      <c r="D754" s="2" t="s">
        <v>9094</v>
      </c>
      <c r="E754" s="2" t="s">
        <v>9093</v>
      </c>
      <c r="F754" s="2" t="s">
        <v>31</v>
      </c>
      <c r="G754" s="2" t="s">
        <v>4575</v>
      </c>
      <c r="H754" s="5" t="s">
        <v>43</v>
      </c>
      <c r="I754" s="5" t="s">
        <v>15</v>
      </c>
      <c r="J754" s="5">
        <v>1</v>
      </c>
      <c r="K754" s="5"/>
    </row>
    <row r="755" spans="1:11" x14ac:dyDescent="0.25">
      <c r="A755" s="2">
        <v>756</v>
      </c>
      <c r="B755" s="2" t="s">
        <v>8359</v>
      </c>
      <c r="C755" s="3">
        <v>46059.532907349501</v>
      </c>
      <c r="D755" s="2" t="s">
        <v>3311</v>
      </c>
      <c r="E755" s="2" t="s">
        <v>8358</v>
      </c>
      <c r="F755" s="2" t="s">
        <v>31</v>
      </c>
      <c r="G755" s="2" t="s">
        <v>5297</v>
      </c>
      <c r="H755" s="5" t="s">
        <v>43</v>
      </c>
      <c r="I755" s="5" t="s">
        <v>15</v>
      </c>
      <c r="J755" s="5">
        <v>20</v>
      </c>
      <c r="K755" s="5"/>
    </row>
    <row r="756" spans="1:11" x14ac:dyDescent="0.25">
      <c r="A756" s="2">
        <v>757</v>
      </c>
      <c r="B756" s="2" t="s">
        <v>8891</v>
      </c>
      <c r="C756" s="3">
        <v>46059.789573703703</v>
      </c>
      <c r="D756" s="2" t="s">
        <v>8890</v>
      </c>
      <c r="E756" s="2" t="s">
        <v>8888</v>
      </c>
      <c r="F756" s="2" t="s">
        <v>31</v>
      </c>
      <c r="G756" s="2" t="s">
        <v>8889</v>
      </c>
      <c r="H756" s="5" t="s">
        <v>43</v>
      </c>
      <c r="I756" s="5" t="s">
        <v>24</v>
      </c>
      <c r="J756" s="5">
        <v>29</v>
      </c>
      <c r="K756" s="5">
        <v>2</v>
      </c>
    </row>
    <row r="757" spans="1:11" x14ac:dyDescent="0.25">
      <c r="A757" s="2">
        <v>758</v>
      </c>
      <c r="B757" s="2" t="s">
        <v>8733</v>
      </c>
      <c r="C757" s="3">
        <v>46059.731543449103</v>
      </c>
      <c r="D757" s="2" t="s">
        <v>4829</v>
      </c>
      <c r="E757" s="2" t="s">
        <v>8732</v>
      </c>
      <c r="F757" s="2" t="s">
        <v>31</v>
      </c>
      <c r="G757" s="2" t="s">
        <v>1349</v>
      </c>
      <c r="H757" s="5" t="s">
        <v>43</v>
      </c>
      <c r="I757" s="5" t="s">
        <v>15</v>
      </c>
      <c r="J757" s="5">
        <v>10</v>
      </c>
      <c r="K757" s="5"/>
    </row>
    <row r="758" spans="1:11" x14ac:dyDescent="0.25">
      <c r="A758" s="2">
        <v>759</v>
      </c>
      <c r="B758" s="2" t="s">
        <v>8186</v>
      </c>
      <c r="C758" s="3">
        <v>46059.426831088</v>
      </c>
      <c r="D758" s="2" t="s">
        <v>8185</v>
      </c>
      <c r="E758" s="2" t="s">
        <v>8183</v>
      </c>
      <c r="F758" s="2" t="s">
        <v>31</v>
      </c>
      <c r="G758" s="2" t="s">
        <v>8184</v>
      </c>
      <c r="H758" s="5" t="s">
        <v>43</v>
      </c>
      <c r="I758" s="5" t="s">
        <v>15</v>
      </c>
      <c r="J758" s="5">
        <v>23</v>
      </c>
      <c r="K758" s="5"/>
    </row>
    <row r="759" spans="1:11" x14ac:dyDescent="0.25">
      <c r="A759" s="2">
        <v>761</v>
      </c>
      <c r="B759" s="2" t="s">
        <v>9098</v>
      </c>
      <c r="C759" s="3">
        <v>46061.0363294907</v>
      </c>
      <c r="D759" s="2" t="s">
        <v>9097</v>
      </c>
      <c r="E759" s="2" t="s">
        <v>9096</v>
      </c>
      <c r="F759" s="2" t="s">
        <v>31</v>
      </c>
      <c r="G759" s="2" t="s">
        <v>4381</v>
      </c>
      <c r="H759" s="5" t="s">
        <v>43</v>
      </c>
      <c r="I759" s="5" t="s">
        <v>15</v>
      </c>
      <c r="J759" s="5">
        <v>1</v>
      </c>
      <c r="K759" s="5"/>
    </row>
    <row r="760" spans="1:11" x14ac:dyDescent="0.25">
      <c r="A760" s="2">
        <v>762</v>
      </c>
      <c r="B760" s="2" t="s">
        <v>8273</v>
      </c>
      <c r="C760" s="3">
        <v>46059.469700763897</v>
      </c>
      <c r="D760" s="2" t="s">
        <v>8272</v>
      </c>
      <c r="E760" s="2" t="s">
        <v>8271</v>
      </c>
      <c r="F760" s="2" t="s">
        <v>31</v>
      </c>
      <c r="G760" s="2" t="s">
        <v>1434</v>
      </c>
      <c r="H760" s="5" t="s">
        <v>43</v>
      </c>
      <c r="I760" s="5" t="s">
        <v>15</v>
      </c>
      <c r="J760" s="5">
        <v>25</v>
      </c>
      <c r="K760" s="5"/>
    </row>
    <row r="761" spans="1:11" x14ac:dyDescent="0.25">
      <c r="A761" s="2">
        <v>763</v>
      </c>
      <c r="B761" s="2" t="s">
        <v>8588</v>
      </c>
      <c r="C761" s="3">
        <v>46059.666768518502</v>
      </c>
      <c r="D761" s="2" t="s">
        <v>8587</v>
      </c>
      <c r="E761" s="2" t="s">
        <v>8585</v>
      </c>
      <c r="F761" s="2" t="s">
        <v>31</v>
      </c>
      <c r="G761" s="2" t="s">
        <v>8586</v>
      </c>
      <c r="H761" s="5" t="s">
        <v>43</v>
      </c>
      <c r="I761" s="5" t="s">
        <v>24</v>
      </c>
      <c r="J761" s="5">
        <v>18</v>
      </c>
      <c r="K761" s="5"/>
    </row>
    <row r="762" spans="1:11" x14ac:dyDescent="0.25">
      <c r="A762" s="2">
        <v>764</v>
      </c>
      <c r="B762" s="2" t="s">
        <v>8257</v>
      </c>
      <c r="C762" s="3">
        <v>46059.464476111098</v>
      </c>
      <c r="D762" s="2" t="s">
        <v>8256</v>
      </c>
      <c r="E762" s="2" t="s">
        <v>8255</v>
      </c>
      <c r="F762" s="2" t="s">
        <v>31</v>
      </c>
      <c r="G762" s="2" t="s">
        <v>1434</v>
      </c>
      <c r="H762" s="5" t="s">
        <v>43</v>
      </c>
      <c r="I762" s="5" t="s">
        <v>15</v>
      </c>
      <c r="J762" s="5">
        <v>24</v>
      </c>
      <c r="K762" s="5"/>
    </row>
    <row r="763" spans="1:11" x14ac:dyDescent="0.25">
      <c r="A763" s="2">
        <v>765</v>
      </c>
      <c r="B763" s="2" t="s">
        <v>8342</v>
      </c>
      <c r="C763" s="3">
        <v>46059.5263944213</v>
      </c>
      <c r="D763" s="2" t="s">
        <v>2548</v>
      </c>
      <c r="E763" s="2" t="s">
        <v>8341</v>
      </c>
      <c r="F763" s="2" t="s">
        <v>31</v>
      </c>
      <c r="G763" s="2" t="s">
        <v>1745</v>
      </c>
      <c r="H763" s="5" t="s">
        <v>43</v>
      </c>
      <c r="I763" s="5" t="s">
        <v>15</v>
      </c>
      <c r="J763" s="5">
        <v>28</v>
      </c>
      <c r="K763" s="5">
        <v>3</v>
      </c>
    </row>
    <row r="764" spans="1:11" x14ac:dyDescent="0.25">
      <c r="A764" s="2">
        <v>766</v>
      </c>
      <c r="B764" s="2" t="s">
        <v>8357</v>
      </c>
      <c r="C764" s="3">
        <v>46059.530212384299</v>
      </c>
      <c r="D764" s="2" t="s">
        <v>6684</v>
      </c>
      <c r="E764" s="2" t="s">
        <v>8355</v>
      </c>
      <c r="F764" s="2" t="s">
        <v>31</v>
      </c>
      <c r="G764" s="2" t="s">
        <v>8356</v>
      </c>
      <c r="H764" s="5" t="s">
        <v>43</v>
      </c>
      <c r="I764" s="5" t="s">
        <v>15</v>
      </c>
      <c r="J764" s="5">
        <v>4</v>
      </c>
      <c r="K764" s="5"/>
    </row>
    <row r="765" spans="1:11" x14ac:dyDescent="0.25">
      <c r="A765" s="2">
        <v>767</v>
      </c>
      <c r="B765" s="2" t="s">
        <v>7020</v>
      </c>
      <c r="C765" s="3">
        <v>46058.543704826399</v>
      </c>
      <c r="D765" s="2" t="s">
        <v>7019</v>
      </c>
      <c r="E765" s="2" t="s">
        <v>7018</v>
      </c>
      <c r="F765" s="2" t="s">
        <v>31</v>
      </c>
      <c r="G765" s="2" t="s">
        <v>6997</v>
      </c>
      <c r="H765" s="5" t="s">
        <v>43</v>
      </c>
      <c r="I765" s="5" t="s">
        <v>15</v>
      </c>
      <c r="J765" s="5">
        <v>30</v>
      </c>
      <c r="K765" s="5">
        <v>1</v>
      </c>
    </row>
    <row r="766" spans="1:11" x14ac:dyDescent="0.25">
      <c r="A766" s="2">
        <v>768</v>
      </c>
      <c r="B766" s="2" t="s">
        <v>8846</v>
      </c>
      <c r="C766" s="3">
        <v>46059.776574699099</v>
      </c>
      <c r="D766" s="2" t="s">
        <v>8845</v>
      </c>
      <c r="E766" s="2" t="s">
        <v>8844</v>
      </c>
      <c r="F766" s="2" t="s">
        <v>31</v>
      </c>
      <c r="G766" s="2" t="s">
        <v>2248</v>
      </c>
      <c r="H766" s="5" t="s">
        <v>43</v>
      </c>
      <c r="I766" s="5" t="s">
        <v>15</v>
      </c>
      <c r="J766" s="5">
        <v>29</v>
      </c>
      <c r="K766" s="5">
        <v>2</v>
      </c>
    </row>
    <row r="767" spans="1:11" x14ac:dyDescent="0.25">
      <c r="A767" s="2">
        <v>769</v>
      </c>
      <c r="B767" s="2" t="s">
        <v>7218</v>
      </c>
      <c r="C767" s="3">
        <v>46058.610227164398</v>
      </c>
      <c r="D767" s="2" t="s">
        <v>7217</v>
      </c>
      <c r="E767" s="2" t="s">
        <v>7216</v>
      </c>
      <c r="F767" s="2" t="s">
        <v>31</v>
      </c>
      <c r="G767" s="2" t="s">
        <v>4381</v>
      </c>
      <c r="H767" s="5" t="s">
        <v>43</v>
      </c>
      <c r="I767" s="5" t="s">
        <v>15</v>
      </c>
      <c r="J767" s="5">
        <v>29</v>
      </c>
      <c r="K767" s="5">
        <v>2</v>
      </c>
    </row>
    <row r="768" spans="1:11" x14ac:dyDescent="0.25">
      <c r="A768" s="2">
        <v>770</v>
      </c>
      <c r="B768" s="2" t="s">
        <v>8252</v>
      </c>
      <c r="C768" s="3">
        <v>46059.464255405102</v>
      </c>
      <c r="D768" s="2" t="s">
        <v>1870</v>
      </c>
      <c r="E768" s="2" t="s">
        <v>8251</v>
      </c>
      <c r="F768" s="2" t="s">
        <v>31</v>
      </c>
      <c r="G768" s="2" t="s">
        <v>1179</v>
      </c>
      <c r="H768" s="5" t="s">
        <v>43</v>
      </c>
      <c r="I768" s="5" t="s">
        <v>15</v>
      </c>
      <c r="J768" s="5">
        <v>26</v>
      </c>
      <c r="K768" s="5"/>
    </row>
    <row r="769" spans="1:11" x14ac:dyDescent="0.25">
      <c r="A769" s="2">
        <v>771</v>
      </c>
      <c r="B769" s="2" t="s">
        <v>8168</v>
      </c>
      <c r="C769" s="3">
        <v>46059.424258101899</v>
      </c>
      <c r="D769" s="2" t="s">
        <v>3819</v>
      </c>
      <c r="E769" s="2" t="s">
        <v>8167</v>
      </c>
      <c r="F769" s="2" t="s">
        <v>31</v>
      </c>
      <c r="G769" s="2" t="s">
        <v>1434</v>
      </c>
      <c r="H769" s="5" t="s">
        <v>43</v>
      </c>
      <c r="I769" s="5" t="s">
        <v>15</v>
      </c>
      <c r="J769" s="5">
        <v>26</v>
      </c>
      <c r="K769" s="5"/>
    </row>
    <row r="770" spans="1:11" x14ac:dyDescent="0.25">
      <c r="A770" s="2">
        <v>772</v>
      </c>
      <c r="B770" s="2" t="s">
        <v>8266</v>
      </c>
      <c r="C770" s="3">
        <v>46059.468207708298</v>
      </c>
      <c r="D770" s="2" t="s">
        <v>8265</v>
      </c>
      <c r="E770" s="2" t="s">
        <v>8264</v>
      </c>
      <c r="F770" s="2" t="s">
        <v>31</v>
      </c>
      <c r="G770" s="2" t="s">
        <v>1661</v>
      </c>
      <c r="H770" s="5" t="s">
        <v>43</v>
      </c>
      <c r="I770" s="5" t="s">
        <v>15</v>
      </c>
      <c r="J770" s="5">
        <v>26</v>
      </c>
      <c r="K770" s="5"/>
    </row>
    <row r="771" spans="1:11" x14ac:dyDescent="0.25">
      <c r="A771" s="2">
        <v>773</v>
      </c>
      <c r="B771" s="2" t="s">
        <v>7786</v>
      </c>
      <c r="C771" s="3">
        <v>46058.847882129601</v>
      </c>
      <c r="D771" s="2" t="s">
        <v>3872</v>
      </c>
      <c r="E771" s="2" t="s">
        <v>7784</v>
      </c>
      <c r="F771" s="2" t="s">
        <v>31</v>
      </c>
      <c r="G771" s="2" t="s">
        <v>7785</v>
      </c>
      <c r="H771" s="5" t="s">
        <v>43</v>
      </c>
      <c r="I771" s="5" t="s">
        <v>15</v>
      </c>
      <c r="J771" s="5">
        <v>27</v>
      </c>
      <c r="K771" s="5"/>
    </row>
    <row r="772" spans="1:11" x14ac:dyDescent="0.25">
      <c r="A772" s="2">
        <v>774</v>
      </c>
      <c r="B772" s="2" t="s">
        <v>8018</v>
      </c>
      <c r="C772" s="3">
        <v>46058.994910925903</v>
      </c>
      <c r="D772" s="2" t="s">
        <v>71</v>
      </c>
      <c r="E772" s="2" t="s">
        <v>8017</v>
      </c>
      <c r="F772" s="2" t="s">
        <v>31</v>
      </c>
      <c r="G772" s="2" t="s">
        <v>170</v>
      </c>
      <c r="H772" s="5" t="s">
        <v>43</v>
      </c>
      <c r="I772" s="5" t="s">
        <v>24</v>
      </c>
      <c r="J772" s="5">
        <v>25</v>
      </c>
      <c r="K772" s="5"/>
    </row>
    <row r="773" spans="1:11" x14ac:dyDescent="0.25">
      <c r="A773" s="2">
        <v>775</v>
      </c>
      <c r="B773" s="2" t="s">
        <v>7949</v>
      </c>
      <c r="C773" s="3">
        <v>46058.953105914297</v>
      </c>
      <c r="D773" s="2" t="s">
        <v>7948</v>
      </c>
      <c r="E773" s="2" t="s">
        <v>7946</v>
      </c>
      <c r="F773" s="2" t="s">
        <v>31</v>
      </c>
      <c r="G773" s="2" t="s">
        <v>7947</v>
      </c>
      <c r="H773" s="5" t="s">
        <v>43</v>
      </c>
      <c r="I773" s="5" t="s">
        <v>15</v>
      </c>
      <c r="J773" s="5">
        <v>27</v>
      </c>
      <c r="K773" s="5"/>
    </row>
    <row r="774" spans="1:11" x14ac:dyDescent="0.25">
      <c r="A774" s="2">
        <v>776</v>
      </c>
      <c r="B774" s="2" t="s">
        <v>7842</v>
      </c>
      <c r="C774" s="3">
        <v>46058.885821203701</v>
      </c>
      <c r="D774" s="2" t="s">
        <v>7714</v>
      </c>
      <c r="E774" s="2" t="s">
        <v>7841</v>
      </c>
      <c r="F774" s="2" t="s">
        <v>31</v>
      </c>
      <c r="G774" s="2" t="s">
        <v>2009</v>
      </c>
      <c r="H774" s="5" t="s">
        <v>43</v>
      </c>
      <c r="I774" s="5" t="s">
        <v>15</v>
      </c>
      <c r="J774" s="5">
        <v>29</v>
      </c>
      <c r="K774" s="5">
        <v>2</v>
      </c>
    </row>
    <row r="775" spans="1:11" x14ac:dyDescent="0.25">
      <c r="A775" s="2">
        <v>777</v>
      </c>
      <c r="B775" s="2" t="s">
        <v>8401</v>
      </c>
      <c r="C775" s="3">
        <v>46059.558087326397</v>
      </c>
      <c r="D775" s="2" t="s">
        <v>4823</v>
      </c>
      <c r="E775" s="2" t="s">
        <v>8400</v>
      </c>
      <c r="F775" s="2" t="s">
        <v>31</v>
      </c>
      <c r="G775" s="2" t="s">
        <v>4643</v>
      </c>
      <c r="H775" s="5" t="s">
        <v>43</v>
      </c>
      <c r="I775" s="5" t="s">
        <v>15</v>
      </c>
      <c r="J775" s="5">
        <v>14</v>
      </c>
      <c r="K775" s="5"/>
    </row>
    <row r="776" spans="1:11" x14ac:dyDescent="0.25">
      <c r="A776" s="2">
        <v>778</v>
      </c>
      <c r="B776" s="2" t="s">
        <v>7054</v>
      </c>
      <c r="C776" s="3">
        <v>46058.548148854199</v>
      </c>
      <c r="D776" s="2" t="s">
        <v>5125</v>
      </c>
      <c r="E776" s="2" t="s">
        <v>7052</v>
      </c>
      <c r="F776" s="2" t="s">
        <v>31</v>
      </c>
      <c r="G776" s="2" t="s">
        <v>7053</v>
      </c>
      <c r="H776" s="5" t="s">
        <v>43</v>
      </c>
      <c r="I776" s="5" t="s">
        <v>15</v>
      </c>
      <c r="J776" s="5">
        <v>25</v>
      </c>
      <c r="K776" s="5"/>
    </row>
    <row r="777" spans="1:11" x14ac:dyDescent="0.25">
      <c r="A777" s="2">
        <v>779</v>
      </c>
      <c r="B777" s="2" t="s">
        <v>8865</v>
      </c>
      <c r="C777" s="3">
        <v>46059.779832731503</v>
      </c>
      <c r="D777" s="2" t="s">
        <v>772</v>
      </c>
      <c r="E777" s="2" t="s">
        <v>8864</v>
      </c>
      <c r="F777" s="2" t="s">
        <v>31</v>
      </c>
      <c r="G777" s="2" t="s">
        <v>10</v>
      </c>
      <c r="H777" s="5" t="s">
        <v>43</v>
      </c>
      <c r="I777" s="5" t="s">
        <v>15</v>
      </c>
      <c r="J777" s="5">
        <v>5</v>
      </c>
      <c r="K777" s="5"/>
    </row>
    <row r="778" spans="1:11" x14ac:dyDescent="0.25">
      <c r="A778" s="2">
        <v>780</v>
      </c>
      <c r="B778" s="2" t="s">
        <v>7862</v>
      </c>
      <c r="C778" s="3">
        <v>46058.893799826401</v>
      </c>
      <c r="D778" s="2" t="s">
        <v>7861</v>
      </c>
      <c r="E778" s="2" t="s">
        <v>7859</v>
      </c>
      <c r="F778" s="2" t="s">
        <v>31</v>
      </c>
      <c r="G778" s="2" t="s">
        <v>7860</v>
      </c>
      <c r="H778" s="5" t="s">
        <v>43</v>
      </c>
      <c r="I778" s="5" t="s">
        <v>15</v>
      </c>
      <c r="J778" s="5">
        <v>28</v>
      </c>
      <c r="K778" s="5">
        <v>3</v>
      </c>
    </row>
    <row r="779" spans="1:11" x14ac:dyDescent="0.25">
      <c r="A779" s="2">
        <v>781</v>
      </c>
      <c r="B779" s="2" t="s">
        <v>7825</v>
      </c>
      <c r="C779" s="3">
        <v>46058.876415879597</v>
      </c>
      <c r="D779" s="2" t="s">
        <v>1381</v>
      </c>
      <c r="E779" s="2" t="s">
        <v>7823</v>
      </c>
      <c r="F779" s="2" t="s">
        <v>31</v>
      </c>
      <c r="G779" s="2" t="s">
        <v>7824</v>
      </c>
      <c r="H779" s="5" t="s">
        <v>43</v>
      </c>
      <c r="I779" s="5" t="s">
        <v>15</v>
      </c>
      <c r="J779" s="5">
        <v>29</v>
      </c>
      <c r="K779" s="5">
        <v>2</v>
      </c>
    </row>
    <row r="780" spans="1:11" x14ac:dyDescent="0.25">
      <c r="A780" s="2">
        <v>782</v>
      </c>
      <c r="B780" s="2" t="s">
        <v>7366</v>
      </c>
      <c r="C780" s="3">
        <v>46058.657764363401</v>
      </c>
      <c r="D780" s="2" t="s">
        <v>5832</v>
      </c>
      <c r="E780" s="2" t="s">
        <v>7365</v>
      </c>
      <c r="F780" s="2" t="s">
        <v>31</v>
      </c>
      <c r="G780" s="2" t="s">
        <v>7275</v>
      </c>
      <c r="H780" s="5" t="s">
        <v>43</v>
      </c>
      <c r="I780" s="5" t="s">
        <v>24</v>
      </c>
      <c r="J780" s="5">
        <v>26</v>
      </c>
      <c r="K780" s="5"/>
    </row>
    <row r="781" spans="1:11" x14ac:dyDescent="0.25">
      <c r="A781" s="2">
        <v>783</v>
      </c>
      <c r="B781" s="2" t="s">
        <v>6995</v>
      </c>
      <c r="C781" s="3">
        <v>46058.541854942101</v>
      </c>
      <c r="D781" s="2" t="s">
        <v>6156</v>
      </c>
      <c r="E781" s="2" t="s">
        <v>6993</v>
      </c>
      <c r="F781" s="2" t="s">
        <v>31</v>
      </c>
      <c r="G781" s="2" t="s">
        <v>6994</v>
      </c>
      <c r="H781" s="5" t="s">
        <v>43</v>
      </c>
      <c r="I781" s="5" t="s">
        <v>15</v>
      </c>
      <c r="J781" s="5">
        <v>25</v>
      </c>
      <c r="K781" s="5"/>
    </row>
    <row r="782" spans="1:11" x14ac:dyDescent="0.25">
      <c r="A782" s="2">
        <v>784</v>
      </c>
      <c r="B782" s="2" t="s">
        <v>8006</v>
      </c>
      <c r="C782" s="3">
        <v>46058.989698078702</v>
      </c>
      <c r="D782" s="2" t="s">
        <v>8005</v>
      </c>
      <c r="E782" s="2" t="s">
        <v>8004</v>
      </c>
      <c r="F782" s="2" t="s">
        <v>31</v>
      </c>
      <c r="G782" s="2" t="s">
        <v>5363</v>
      </c>
      <c r="H782" s="5" t="s">
        <v>43</v>
      </c>
      <c r="I782" s="5" t="s">
        <v>15</v>
      </c>
      <c r="J782" s="5">
        <v>14</v>
      </c>
      <c r="K782" s="5"/>
    </row>
    <row r="783" spans="1:11" x14ac:dyDescent="0.25">
      <c r="A783" s="2">
        <v>785</v>
      </c>
      <c r="B783" s="2" t="s">
        <v>7024</v>
      </c>
      <c r="C783" s="3">
        <v>46058.543732210601</v>
      </c>
      <c r="D783" s="2" t="s">
        <v>7023</v>
      </c>
      <c r="E783" s="2" t="s">
        <v>7021</v>
      </c>
      <c r="F783" s="2" t="s">
        <v>31</v>
      </c>
      <c r="G783" s="2" t="s">
        <v>7022</v>
      </c>
      <c r="H783" s="5" t="s">
        <v>43</v>
      </c>
      <c r="I783" s="5" t="s">
        <v>15</v>
      </c>
      <c r="J783" s="5">
        <v>30</v>
      </c>
      <c r="K783" s="5">
        <v>1</v>
      </c>
    </row>
    <row r="784" spans="1:11" x14ac:dyDescent="0.25">
      <c r="A784" s="2">
        <v>786</v>
      </c>
      <c r="B784" s="2" t="s">
        <v>8046</v>
      </c>
      <c r="C784" s="3">
        <v>46059.008572939798</v>
      </c>
      <c r="D784" s="2" t="s">
        <v>8045</v>
      </c>
      <c r="E784" s="2" t="s">
        <v>8043</v>
      </c>
      <c r="F784" s="2" t="s">
        <v>31</v>
      </c>
      <c r="G784" s="2" t="s">
        <v>8044</v>
      </c>
      <c r="H784" s="5" t="s">
        <v>43</v>
      </c>
      <c r="I784" s="5" t="s">
        <v>15</v>
      </c>
      <c r="J784" s="5">
        <v>4</v>
      </c>
      <c r="K784" s="5"/>
    </row>
    <row r="785" spans="1:11" x14ac:dyDescent="0.25">
      <c r="A785" s="2">
        <v>787</v>
      </c>
      <c r="B785" s="2" t="s">
        <v>7069</v>
      </c>
      <c r="C785" s="3">
        <v>46058.552989629599</v>
      </c>
      <c r="D785" s="2" t="s">
        <v>2469</v>
      </c>
      <c r="E785" s="2" t="s">
        <v>7067</v>
      </c>
      <c r="F785" s="2" t="s">
        <v>31</v>
      </c>
      <c r="G785" s="2" t="s">
        <v>7068</v>
      </c>
      <c r="H785" s="5" t="s">
        <v>43</v>
      </c>
      <c r="I785" s="5" t="s">
        <v>15</v>
      </c>
      <c r="J785" s="5">
        <v>26</v>
      </c>
      <c r="K785" s="5"/>
    </row>
    <row r="786" spans="1:11" x14ac:dyDescent="0.25">
      <c r="A786" s="2">
        <v>788</v>
      </c>
      <c r="B786" s="2" t="s">
        <v>7064</v>
      </c>
      <c r="C786" s="3">
        <v>46058.551121585602</v>
      </c>
      <c r="D786" s="2" t="s">
        <v>7063</v>
      </c>
      <c r="E786" s="2" t="s">
        <v>7061</v>
      </c>
      <c r="F786" s="2" t="s">
        <v>31</v>
      </c>
      <c r="G786" s="2" t="s">
        <v>7062</v>
      </c>
      <c r="H786" s="5" t="s">
        <v>43</v>
      </c>
      <c r="I786" s="5" t="s">
        <v>15</v>
      </c>
      <c r="J786" s="5">
        <v>19</v>
      </c>
      <c r="K786" s="5"/>
    </row>
    <row r="787" spans="1:11" x14ac:dyDescent="0.25">
      <c r="A787" s="2">
        <v>789</v>
      </c>
      <c r="B787" s="2" t="s">
        <v>7731</v>
      </c>
      <c r="C787" s="3">
        <v>46058.810692419</v>
      </c>
      <c r="D787" s="2" t="s">
        <v>7730</v>
      </c>
      <c r="E787" s="2" t="s">
        <v>7728</v>
      </c>
      <c r="F787" s="2" t="s">
        <v>31</v>
      </c>
      <c r="G787" s="2" t="s">
        <v>7729</v>
      </c>
      <c r="H787" s="5" t="s">
        <v>43</v>
      </c>
      <c r="I787" s="5" t="s">
        <v>15</v>
      </c>
      <c r="J787" s="5">
        <v>28</v>
      </c>
      <c r="K787" s="5">
        <v>3</v>
      </c>
    </row>
    <row r="788" spans="1:11" x14ac:dyDescent="0.25">
      <c r="A788" s="2">
        <v>790</v>
      </c>
      <c r="B788" s="2" t="s">
        <v>6852</v>
      </c>
      <c r="C788" s="3">
        <v>46058.510534456</v>
      </c>
      <c r="D788" s="2" t="s">
        <v>6851</v>
      </c>
      <c r="E788" s="2" t="s">
        <v>6849</v>
      </c>
      <c r="F788" s="2" t="s">
        <v>31</v>
      </c>
      <c r="G788" s="2" t="s">
        <v>6850</v>
      </c>
      <c r="H788" s="5" t="s">
        <v>43</v>
      </c>
      <c r="I788" s="5" t="s">
        <v>15</v>
      </c>
      <c r="J788" s="5">
        <v>30</v>
      </c>
      <c r="K788" s="5">
        <v>1</v>
      </c>
    </row>
    <row r="789" spans="1:11" x14ac:dyDescent="0.25">
      <c r="A789" s="2">
        <v>791</v>
      </c>
      <c r="B789" s="2" t="s">
        <v>8239</v>
      </c>
      <c r="C789" s="3">
        <v>46059.458889953698</v>
      </c>
      <c r="D789" s="2" t="s">
        <v>8238</v>
      </c>
      <c r="E789" s="2" t="s">
        <v>8236</v>
      </c>
      <c r="F789" s="2" t="s">
        <v>31</v>
      </c>
      <c r="G789" s="2" t="s">
        <v>8237</v>
      </c>
      <c r="H789" s="5" t="s">
        <v>43</v>
      </c>
      <c r="I789" s="5" t="s">
        <v>15</v>
      </c>
      <c r="J789" s="5">
        <v>25</v>
      </c>
      <c r="K789" s="5"/>
    </row>
    <row r="790" spans="1:11" x14ac:dyDescent="0.25">
      <c r="A790" s="2">
        <v>792</v>
      </c>
      <c r="B790" s="2" t="s">
        <v>8731</v>
      </c>
      <c r="C790" s="3">
        <v>46059.7313351505</v>
      </c>
      <c r="D790" s="2" t="s">
        <v>8730</v>
      </c>
      <c r="E790" s="2" t="s">
        <v>8729</v>
      </c>
      <c r="F790" s="2" t="s">
        <v>31</v>
      </c>
      <c r="G790" s="2" t="s">
        <v>6209</v>
      </c>
      <c r="H790" s="5" t="s">
        <v>43</v>
      </c>
      <c r="I790" s="5" t="s">
        <v>15</v>
      </c>
      <c r="J790" s="5">
        <v>28</v>
      </c>
      <c r="K790" s="5">
        <v>3</v>
      </c>
    </row>
    <row r="791" spans="1:11" x14ac:dyDescent="0.25">
      <c r="A791" s="2">
        <v>793</v>
      </c>
      <c r="B791" s="2" t="s">
        <v>8399</v>
      </c>
      <c r="C791" s="3">
        <v>46059.557449027801</v>
      </c>
      <c r="D791" s="2" t="s">
        <v>8398</v>
      </c>
      <c r="E791" s="2" t="s">
        <v>8397</v>
      </c>
      <c r="F791" s="2" t="s">
        <v>31</v>
      </c>
      <c r="G791" s="2" t="s">
        <v>30</v>
      </c>
      <c r="H791" s="5" t="s">
        <v>43</v>
      </c>
      <c r="I791" s="5" t="s">
        <v>15</v>
      </c>
      <c r="J791" s="5">
        <v>22</v>
      </c>
      <c r="K791" s="5"/>
    </row>
    <row r="792" spans="1:11" x14ac:dyDescent="0.25">
      <c r="A792" s="2">
        <v>794</v>
      </c>
      <c r="B792" s="2" t="s">
        <v>8437</v>
      </c>
      <c r="C792" s="3">
        <v>46059.579308703702</v>
      </c>
      <c r="D792" s="2" t="s">
        <v>8350</v>
      </c>
      <c r="E792" s="2" t="s">
        <v>8435</v>
      </c>
      <c r="F792" s="2" t="s">
        <v>31</v>
      </c>
      <c r="G792" s="2" t="s">
        <v>8436</v>
      </c>
      <c r="H792" s="5" t="s">
        <v>43</v>
      </c>
      <c r="I792" s="5" t="s">
        <v>15</v>
      </c>
      <c r="J792" s="5">
        <v>26</v>
      </c>
      <c r="K792" s="5"/>
    </row>
    <row r="793" spans="1:11" x14ac:dyDescent="0.25">
      <c r="A793" s="2">
        <v>795</v>
      </c>
      <c r="B793" s="2" t="s">
        <v>7350</v>
      </c>
      <c r="C793" s="3">
        <v>46058.653839999999</v>
      </c>
      <c r="D793" s="2" t="s">
        <v>2118</v>
      </c>
      <c r="E793" s="2" t="s">
        <v>7348</v>
      </c>
      <c r="F793" s="2" t="s">
        <v>31</v>
      </c>
      <c r="G793" s="2" t="s">
        <v>7349</v>
      </c>
      <c r="H793" s="5" t="s">
        <v>43</v>
      </c>
      <c r="I793" s="5" t="s">
        <v>24</v>
      </c>
      <c r="J793" s="5">
        <v>26</v>
      </c>
      <c r="K793" s="5"/>
    </row>
    <row r="794" spans="1:11" x14ac:dyDescent="0.25">
      <c r="A794" s="2">
        <v>796</v>
      </c>
      <c r="B794" s="2" t="s">
        <v>8247</v>
      </c>
      <c r="C794" s="3">
        <v>46059.462769189799</v>
      </c>
      <c r="D794" s="2" t="s">
        <v>657</v>
      </c>
      <c r="E794" s="2" t="s">
        <v>8246</v>
      </c>
      <c r="F794" s="2" t="s">
        <v>31</v>
      </c>
      <c r="G794" s="2" t="s">
        <v>1661</v>
      </c>
      <c r="H794" s="5" t="s">
        <v>43</v>
      </c>
      <c r="I794" s="5" t="s">
        <v>15</v>
      </c>
      <c r="J794" s="5">
        <v>24</v>
      </c>
      <c r="K794" s="5"/>
    </row>
    <row r="795" spans="1:11" x14ac:dyDescent="0.25">
      <c r="A795" s="2">
        <v>797</v>
      </c>
      <c r="B795" s="2" t="s">
        <v>7239</v>
      </c>
      <c r="C795" s="3">
        <v>46058.615081782402</v>
      </c>
      <c r="D795" s="2" t="s">
        <v>7238</v>
      </c>
      <c r="E795" s="2" t="s">
        <v>7237</v>
      </c>
      <c r="F795" s="2" t="s">
        <v>31</v>
      </c>
      <c r="G795" s="2" t="s">
        <v>4384</v>
      </c>
      <c r="H795" s="5" t="s">
        <v>43</v>
      </c>
      <c r="I795" s="5" t="s">
        <v>15</v>
      </c>
      <c r="J795" s="5">
        <v>20</v>
      </c>
      <c r="K795" s="5"/>
    </row>
    <row r="796" spans="1:11" x14ac:dyDescent="0.25">
      <c r="A796" s="2">
        <v>798</v>
      </c>
      <c r="B796" s="2" t="s">
        <v>7001</v>
      </c>
      <c r="C796" s="3">
        <v>46058.542348159703</v>
      </c>
      <c r="D796" s="2" t="s">
        <v>4671</v>
      </c>
      <c r="E796" s="2" t="s">
        <v>6999</v>
      </c>
      <c r="F796" s="2" t="s">
        <v>31</v>
      </c>
      <c r="G796" s="2" t="s">
        <v>7000</v>
      </c>
      <c r="H796" s="5" t="s">
        <v>43</v>
      </c>
      <c r="I796" s="5" t="s">
        <v>15</v>
      </c>
      <c r="J796" s="5">
        <v>28</v>
      </c>
      <c r="K796" s="5">
        <v>3</v>
      </c>
    </row>
    <row r="797" spans="1:11" x14ac:dyDescent="0.25">
      <c r="A797" s="2">
        <v>799</v>
      </c>
      <c r="B797" s="2" t="s">
        <v>7073</v>
      </c>
      <c r="C797" s="3">
        <v>46058.553302847198</v>
      </c>
      <c r="D797" s="2" t="s">
        <v>7072</v>
      </c>
      <c r="E797" s="2" t="s">
        <v>7070</v>
      </c>
      <c r="F797" s="2" t="s">
        <v>31</v>
      </c>
      <c r="G797" s="2" t="s">
        <v>7071</v>
      </c>
      <c r="H797" s="5" t="s">
        <v>43</v>
      </c>
      <c r="I797" s="5" t="s">
        <v>15</v>
      </c>
      <c r="J797" s="5">
        <v>30</v>
      </c>
      <c r="K797" s="5">
        <v>1</v>
      </c>
    </row>
    <row r="798" spans="1:11" x14ac:dyDescent="0.25">
      <c r="A798" s="2">
        <v>800</v>
      </c>
      <c r="B798" s="2" t="s">
        <v>8171</v>
      </c>
      <c r="C798" s="3">
        <v>46059.424661585603</v>
      </c>
      <c r="D798" s="2" t="s">
        <v>2777</v>
      </c>
      <c r="E798" s="2" t="s">
        <v>8169</v>
      </c>
      <c r="F798" s="2" t="s">
        <v>31</v>
      </c>
      <c r="G798" s="2" t="s">
        <v>8170</v>
      </c>
      <c r="H798" s="5" t="s">
        <v>43</v>
      </c>
      <c r="I798" s="5" t="s">
        <v>15</v>
      </c>
      <c r="J798" s="5">
        <v>28</v>
      </c>
      <c r="K798" s="5">
        <v>3</v>
      </c>
    </row>
    <row r="799" spans="1:11" x14ac:dyDescent="0.25">
      <c r="A799" s="2">
        <v>801</v>
      </c>
      <c r="B799" s="2" t="s">
        <v>8223</v>
      </c>
      <c r="C799" s="3">
        <v>46059.448396550899</v>
      </c>
      <c r="D799" s="2" t="s">
        <v>8222</v>
      </c>
      <c r="E799" s="2" t="s">
        <v>8220</v>
      </c>
      <c r="F799" s="2" t="s">
        <v>31</v>
      </c>
      <c r="G799" s="2" t="s">
        <v>8221</v>
      </c>
      <c r="H799" s="5" t="s">
        <v>43</v>
      </c>
      <c r="I799" s="5" t="s">
        <v>15</v>
      </c>
      <c r="J799" s="5">
        <v>14</v>
      </c>
      <c r="K799" s="5"/>
    </row>
    <row r="800" spans="1:11" x14ac:dyDescent="0.25">
      <c r="A800" s="2">
        <v>802</v>
      </c>
      <c r="B800" s="2" t="s">
        <v>8764</v>
      </c>
      <c r="C800" s="3">
        <v>46059.745295428198</v>
      </c>
      <c r="D800" s="2" t="s">
        <v>2611</v>
      </c>
      <c r="E800" s="2" t="s">
        <v>8763</v>
      </c>
      <c r="F800" s="2" t="s">
        <v>31</v>
      </c>
      <c r="G800" s="2" t="s">
        <v>7275</v>
      </c>
      <c r="H800" s="5" t="s">
        <v>43</v>
      </c>
      <c r="I800" s="5" t="s">
        <v>24</v>
      </c>
      <c r="J800" s="5">
        <v>30</v>
      </c>
      <c r="K800" s="5">
        <v>1</v>
      </c>
    </row>
    <row r="801" spans="1:11" x14ac:dyDescent="0.25">
      <c r="A801" s="2">
        <v>803</v>
      </c>
      <c r="B801" s="2" t="s">
        <v>8441</v>
      </c>
      <c r="C801" s="3">
        <v>46059.581367349499</v>
      </c>
      <c r="D801" s="2" t="s">
        <v>8440</v>
      </c>
      <c r="E801" s="2" t="s">
        <v>8438</v>
      </c>
      <c r="F801" s="2" t="s">
        <v>31</v>
      </c>
      <c r="G801" s="2" t="s">
        <v>8439</v>
      </c>
      <c r="H801" s="5" t="s">
        <v>43</v>
      </c>
      <c r="I801" s="5" t="s">
        <v>15</v>
      </c>
      <c r="J801" s="5">
        <v>26</v>
      </c>
      <c r="K801" s="5"/>
    </row>
    <row r="802" spans="1:11" x14ac:dyDescent="0.25">
      <c r="A802" s="2">
        <v>804</v>
      </c>
      <c r="B802" s="2" t="s">
        <v>8376</v>
      </c>
      <c r="C802" s="3">
        <v>46059.5390369097</v>
      </c>
      <c r="D802" s="2" t="s">
        <v>8375</v>
      </c>
      <c r="E802" s="2" t="s">
        <v>8373</v>
      </c>
      <c r="F802" s="2" t="s">
        <v>31</v>
      </c>
      <c r="G802" s="2" t="s">
        <v>8374</v>
      </c>
      <c r="H802" s="5" t="s">
        <v>43</v>
      </c>
      <c r="I802" s="5" t="s">
        <v>15</v>
      </c>
      <c r="J802" s="5">
        <v>25</v>
      </c>
      <c r="K802" s="5"/>
    </row>
    <row r="803" spans="1:11" x14ac:dyDescent="0.25">
      <c r="A803" s="2">
        <v>805</v>
      </c>
      <c r="B803" s="2" t="s">
        <v>8012</v>
      </c>
      <c r="C803" s="3">
        <v>46058.994513206002</v>
      </c>
      <c r="D803" s="2" t="s">
        <v>8011</v>
      </c>
      <c r="E803" s="2" t="s">
        <v>8009</v>
      </c>
      <c r="F803" s="2" t="s">
        <v>31</v>
      </c>
      <c r="G803" s="2" t="s">
        <v>8010</v>
      </c>
      <c r="H803" s="5" t="s">
        <v>43</v>
      </c>
      <c r="I803" s="5" t="s">
        <v>15</v>
      </c>
      <c r="J803" s="5">
        <v>28</v>
      </c>
      <c r="K803" s="5">
        <v>3</v>
      </c>
    </row>
    <row r="804" spans="1:11" x14ac:dyDescent="0.25">
      <c r="A804" s="2">
        <v>806</v>
      </c>
      <c r="B804" s="2" t="s">
        <v>7721</v>
      </c>
      <c r="C804" s="3">
        <v>46058.806873472196</v>
      </c>
      <c r="D804" s="2" t="s">
        <v>7720</v>
      </c>
      <c r="E804" s="2" t="s">
        <v>7718</v>
      </c>
      <c r="F804" s="2" t="s">
        <v>31</v>
      </c>
      <c r="G804" s="2" t="s">
        <v>7719</v>
      </c>
      <c r="H804" s="5" t="s">
        <v>43</v>
      </c>
      <c r="I804" s="5" t="s">
        <v>15</v>
      </c>
      <c r="J804" s="5">
        <v>19</v>
      </c>
      <c r="K804" s="5"/>
    </row>
    <row r="805" spans="1:11" x14ac:dyDescent="0.25">
      <c r="A805" s="2">
        <v>807</v>
      </c>
      <c r="B805" s="2" t="s">
        <v>8344</v>
      </c>
      <c r="C805" s="3">
        <v>46059.5272786227</v>
      </c>
      <c r="D805" s="2" t="s">
        <v>4391</v>
      </c>
      <c r="E805" s="2" t="s">
        <v>8343</v>
      </c>
      <c r="F805" s="2" t="s">
        <v>31</v>
      </c>
      <c r="G805" s="2" t="s">
        <v>5616</v>
      </c>
      <c r="H805" s="5" t="s">
        <v>43</v>
      </c>
      <c r="I805" s="5" t="s">
        <v>15</v>
      </c>
      <c r="J805" s="5">
        <v>8</v>
      </c>
      <c r="K805" s="5"/>
    </row>
    <row r="806" spans="1:11" x14ac:dyDescent="0.25">
      <c r="A806" s="2">
        <v>808</v>
      </c>
      <c r="B806" s="2" t="s">
        <v>6934</v>
      </c>
      <c r="C806" s="3">
        <v>46058.521299849497</v>
      </c>
      <c r="D806" s="2" t="s">
        <v>6048</v>
      </c>
      <c r="E806" s="2" t="s">
        <v>6932</v>
      </c>
      <c r="F806" s="2" t="s">
        <v>31</v>
      </c>
      <c r="G806" s="2" t="s">
        <v>6933</v>
      </c>
      <c r="H806" s="5" t="s">
        <v>43</v>
      </c>
      <c r="I806" s="5" t="s">
        <v>15</v>
      </c>
      <c r="J806" s="5">
        <v>22</v>
      </c>
      <c r="K806" s="5"/>
    </row>
    <row r="807" spans="1:11" x14ac:dyDescent="0.25">
      <c r="A807" s="2">
        <v>809</v>
      </c>
      <c r="B807" s="2" t="s">
        <v>7252</v>
      </c>
      <c r="C807" s="3">
        <v>46058.625901342602</v>
      </c>
      <c r="D807" s="2" t="s">
        <v>2333</v>
      </c>
      <c r="E807" s="2" t="s">
        <v>7251</v>
      </c>
      <c r="F807" s="2" t="s">
        <v>48</v>
      </c>
      <c r="G807" s="2" t="s">
        <v>654</v>
      </c>
      <c r="H807" s="5" t="s">
        <v>43</v>
      </c>
      <c r="I807" s="5" t="s">
        <v>15</v>
      </c>
      <c r="J807" s="5">
        <v>30</v>
      </c>
      <c r="K807" s="5">
        <v>1</v>
      </c>
    </row>
    <row r="808" spans="1:11" x14ac:dyDescent="0.25">
      <c r="A808" s="2">
        <v>810</v>
      </c>
      <c r="B808" s="2" t="s">
        <v>8700</v>
      </c>
      <c r="C808" s="3">
        <v>46059.714273923601</v>
      </c>
      <c r="D808" s="2" t="s">
        <v>7774</v>
      </c>
      <c r="E808" s="2" t="s">
        <v>8699</v>
      </c>
      <c r="F808" s="2" t="s">
        <v>48</v>
      </c>
      <c r="G808" s="2" t="s">
        <v>643</v>
      </c>
      <c r="H808" s="5" t="s">
        <v>43</v>
      </c>
      <c r="I808" s="5" t="s">
        <v>15</v>
      </c>
      <c r="J808" s="5">
        <v>28</v>
      </c>
      <c r="K808" s="5">
        <v>3</v>
      </c>
    </row>
    <row r="809" spans="1:11" x14ac:dyDescent="0.25">
      <c r="A809" s="2">
        <v>811</v>
      </c>
      <c r="B809" s="2" t="s">
        <v>8751</v>
      </c>
      <c r="C809" s="3">
        <v>46059.7400225694</v>
      </c>
      <c r="D809" s="2" t="s">
        <v>1989</v>
      </c>
      <c r="E809" s="2" t="s">
        <v>8749</v>
      </c>
      <c r="F809" s="2" t="s">
        <v>48</v>
      </c>
      <c r="G809" s="2" t="s">
        <v>8750</v>
      </c>
      <c r="H809" s="5" t="s">
        <v>43</v>
      </c>
      <c r="I809" s="5" t="s">
        <v>15</v>
      </c>
      <c r="J809" s="5">
        <v>28</v>
      </c>
      <c r="K809" s="5">
        <v>3</v>
      </c>
    </row>
    <row r="810" spans="1:11" x14ac:dyDescent="0.25">
      <c r="A810" s="2">
        <v>812</v>
      </c>
      <c r="B810" s="2" t="s">
        <v>8466</v>
      </c>
      <c r="C810" s="3">
        <v>46059.596788969902</v>
      </c>
      <c r="D810" s="2" t="s">
        <v>4213</v>
      </c>
      <c r="E810" s="2" t="s">
        <v>8464</v>
      </c>
      <c r="F810" s="2" t="s">
        <v>48</v>
      </c>
      <c r="G810" s="2" t="s">
        <v>8465</v>
      </c>
      <c r="H810" s="5" t="s">
        <v>43</v>
      </c>
      <c r="I810" s="5" t="s">
        <v>15</v>
      </c>
      <c r="J810" s="5">
        <v>25</v>
      </c>
      <c r="K810" s="5"/>
    </row>
    <row r="811" spans="1:11" x14ac:dyDescent="0.25">
      <c r="A811" s="2">
        <v>813</v>
      </c>
      <c r="B811" s="2" t="s">
        <v>8863</v>
      </c>
      <c r="C811" s="3">
        <v>46059.779065682902</v>
      </c>
      <c r="D811" s="2" t="s">
        <v>8862</v>
      </c>
      <c r="E811" s="2" t="s">
        <v>8861</v>
      </c>
      <c r="F811" s="2" t="s">
        <v>48</v>
      </c>
      <c r="G811" s="2" t="s">
        <v>643</v>
      </c>
      <c r="H811" s="5" t="s">
        <v>43</v>
      </c>
      <c r="I811" s="5" t="s">
        <v>15</v>
      </c>
      <c r="J811" s="5">
        <v>30</v>
      </c>
      <c r="K811" s="5">
        <v>1</v>
      </c>
    </row>
    <row r="812" spans="1:11" x14ac:dyDescent="0.25">
      <c r="A812" s="2">
        <v>814</v>
      </c>
      <c r="B812" s="2" t="s">
        <v>8798</v>
      </c>
      <c r="C812" s="3">
        <v>46059.760478379598</v>
      </c>
      <c r="D812" s="2" t="s">
        <v>4665</v>
      </c>
      <c r="E812" s="2" t="s">
        <v>8797</v>
      </c>
      <c r="F812" s="2" t="s">
        <v>48</v>
      </c>
      <c r="G812" s="2" t="s">
        <v>46</v>
      </c>
      <c r="H812" s="5" t="s">
        <v>43</v>
      </c>
      <c r="I812" s="5" t="s">
        <v>15</v>
      </c>
      <c r="J812" s="5">
        <v>30</v>
      </c>
      <c r="K812" s="5">
        <v>1</v>
      </c>
    </row>
    <row r="813" spans="1:11" x14ac:dyDescent="0.25">
      <c r="A813" s="2">
        <v>815</v>
      </c>
      <c r="B813" s="2" t="s">
        <v>8008</v>
      </c>
      <c r="C813" s="3">
        <v>46058.9942099537</v>
      </c>
      <c r="D813" s="2" t="s">
        <v>7263</v>
      </c>
      <c r="E813" s="2" t="s">
        <v>8007</v>
      </c>
      <c r="F813" s="2" t="s">
        <v>48</v>
      </c>
      <c r="G813" s="2" t="s">
        <v>2716</v>
      </c>
      <c r="H813" s="5" t="s">
        <v>43</v>
      </c>
      <c r="I813" s="5" t="s">
        <v>15</v>
      </c>
      <c r="J813" s="5">
        <v>29</v>
      </c>
      <c r="K813" s="5">
        <v>2</v>
      </c>
    </row>
    <row r="814" spans="1:11" x14ac:dyDescent="0.25">
      <c r="A814" s="2">
        <v>816</v>
      </c>
      <c r="B814" s="2" t="s">
        <v>7783</v>
      </c>
      <c r="C814" s="3">
        <v>46058.847134213</v>
      </c>
      <c r="D814" s="2" t="s">
        <v>4682</v>
      </c>
      <c r="E814" s="2" t="s">
        <v>7782</v>
      </c>
      <c r="F814" s="2" t="s">
        <v>48</v>
      </c>
      <c r="G814" s="2" t="s">
        <v>46</v>
      </c>
      <c r="H814" s="5" t="s">
        <v>43</v>
      </c>
      <c r="I814" s="5" t="s">
        <v>15</v>
      </c>
      <c r="J814" s="5">
        <v>25</v>
      </c>
      <c r="K814" s="5"/>
    </row>
    <row r="815" spans="1:11" x14ac:dyDescent="0.25">
      <c r="A815" s="2">
        <v>817</v>
      </c>
      <c r="B815" s="2" t="s">
        <v>8034</v>
      </c>
      <c r="C815" s="3">
        <v>46059.002768101898</v>
      </c>
      <c r="D815" s="2" t="s">
        <v>8033</v>
      </c>
      <c r="E815" s="2" t="s">
        <v>8032</v>
      </c>
      <c r="F815" s="2" t="s">
        <v>48</v>
      </c>
      <c r="G815" s="2" t="s">
        <v>2716</v>
      </c>
      <c r="H815" s="5" t="s">
        <v>43</v>
      </c>
      <c r="I815" s="5" t="s">
        <v>15</v>
      </c>
      <c r="J815" s="5">
        <v>30</v>
      </c>
      <c r="K815" s="5">
        <v>1</v>
      </c>
    </row>
    <row r="816" spans="1:11" x14ac:dyDescent="0.25">
      <c r="A816" s="2">
        <v>818</v>
      </c>
      <c r="B816" s="2" t="s">
        <v>8781</v>
      </c>
      <c r="C816" s="3">
        <v>46059.754694756899</v>
      </c>
      <c r="D816" s="2" t="s">
        <v>3479</v>
      </c>
      <c r="E816" s="2" t="s">
        <v>8780</v>
      </c>
      <c r="F816" s="2" t="s">
        <v>48</v>
      </c>
      <c r="G816" s="2" t="s">
        <v>273</v>
      </c>
      <c r="H816" s="5" t="s">
        <v>43</v>
      </c>
      <c r="I816" s="5" t="s">
        <v>15</v>
      </c>
      <c r="J816" s="5">
        <v>29</v>
      </c>
      <c r="K816" s="5">
        <v>2</v>
      </c>
    </row>
    <row r="817" spans="1:11" x14ac:dyDescent="0.25">
      <c r="A817" s="2">
        <v>819</v>
      </c>
      <c r="B817" s="2" t="s">
        <v>8769</v>
      </c>
      <c r="C817" s="3">
        <v>46059.746975729198</v>
      </c>
      <c r="D817" s="2" t="s">
        <v>7256</v>
      </c>
      <c r="E817" s="2" t="s">
        <v>8768</v>
      </c>
      <c r="F817" s="2" t="s">
        <v>48</v>
      </c>
      <c r="G817" s="2" t="s">
        <v>8692</v>
      </c>
      <c r="H817" s="5" t="s">
        <v>43</v>
      </c>
      <c r="I817" s="5" t="s">
        <v>15</v>
      </c>
      <c r="J817" s="5">
        <v>29</v>
      </c>
      <c r="K817" s="5">
        <v>2</v>
      </c>
    </row>
    <row r="818" spans="1:11" x14ac:dyDescent="0.25">
      <c r="A818" s="2">
        <v>820</v>
      </c>
      <c r="B818" s="2" t="s">
        <v>8754</v>
      </c>
      <c r="C818" s="3">
        <v>46059.741043692098</v>
      </c>
      <c r="D818" s="2" t="s">
        <v>985</v>
      </c>
      <c r="E818" s="2" t="s">
        <v>8752</v>
      </c>
      <c r="F818" s="2" t="s">
        <v>48</v>
      </c>
      <c r="G818" s="2" t="s">
        <v>8753</v>
      </c>
      <c r="H818" s="5" t="s">
        <v>43</v>
      </c>
      <c r="I818" s="5" t="s">
        <v>15</v>
      </c>
      <c r="J818" s="5">
        <v>30</v>
      </c>
      <c r="K818" s="5">
        <v>1</v>
      </c>
    </row>
    <row r="819" spans="1:11" x14ac:dyDescent="0.25">
      <c r="A819" s="2">
        <v>821</v>
      </c>
      <c r="B819" s="2" t="s">
        <v>7143</v>
      </c>
      <c r="C819" s="3">
        <v>46058.579411516199</v>
      </c>
      <c r="D819" s="2" t="s">
        <v>6003</v>
      </c>
      <c r="E819" s="2" t="s">
        <v>7142</v>
      </c>
      <c r="F819" s="2" t="s">
        <v>48</v>
      </c>
      <c r="G819" s="2" t="s">
        <v>6900</v>
      </c>
      <c r="H819" s="5" t="s">
        <v>43</v>
      </c>
      <c r="I819" s="5" t="s">
        <v>15</v>
      </c>
      <c r="J819" s="5">
        <v>26</v>
      </c>
      <c r="K819" s="5"/>
    </row>
    <row r="820" spans="1:11" x14ac:dyDescent="0.25">
      <c r="A820" s="2">
        <v>822</v>
      </c>
      <c r="B820" s="2" t="s">
        <v>7039</v>
      </c>
      <c r="C820" s="3">
        <v>46058.545111238403</v>
      </c>
      <c r="D820" s="2" t="s">
        <v>7038</v>
      </c>
      <c r="E820" s="2" t="s">
        <v>7037</v>
      </c>
      <c r="F820" s="2" t="s">
        <v>48</v>
      </c>
      <c r="G820" s="2" t="s">
        <v>6967</v>
      </c>
      <c r="H820" s="5" t="s">
        <v>43</v>
      </c>
      <c r="I820" s="5" t="s">
        <v>15</v>
      </c>
      <c r="J820" s="5">
        <v>30</v>
      </c>
      <c r="K820" s="5">
        <v>1</v>
      </c>
    </row>
    <row r="821" spans="1:11" x14ac:dyDescent="0.25">
      <c r="A821" s="2">
        <v>823</v>
      </c>
      <c r="B821" s="2" t="s">
        <v>7711</v>
      </c>
      <c r="C821" s="3">
        <v>46058.8058229167</v>
      </c>
      <c r="D821" s="2" t="s">
        <v>5945</v>
      </c>
      <c r="E821" s="2" t="s">
        <v>7710</v>
      </c>
      <c r="F821" s="2" t="s">
        <v>48</v>
      </c>
      <c r="G821" s="2" t="s">
        <v>654</v>
      </c>
      <c r="H821" s="5" t="s">
        <v>43</v>
      </c>
      <c r="I821" s="5" t="s">
        <v>15</v>
      </c>
      <c r="J821" s="5">
        <v>29</v>
      </c>
      <c r="K821" s="5">
        <v>2</v>
      </c>
    </row>
    <row r="822" spans="1:11" x14ac:dyDescent="0.25">
      <c r="A822" s="2">
        <v>824</v>
      </c>
      <c r="B822" s="2" t="s">
        <v>7051</v>
      </c>
      <c r="C822" s="3">
        <v>46058.547948368097</v>
      </c>
      <c r="D822" s="2" t="s">
        <v>1178</v>
      </c>
      <c r="E822" s="2" t="s">
        <v>7050</v>
      </c>
      <c r="F822" s="2" t="s">
        <v>48</v>
      </c>
      <c r="G822" s="2" t="s">
        <v>6967</v>
      </c>
      <c r="H822" s="5" t="s">
        <v>43</v>
      </c>
      <c r="I822" s="5" t="s">
        <v>15</v>
      </c>
      <c r="J822" s="5">
        <v>25</v>
      </c>
      <c r="K822" s="5"/>
    </row>
    <row r="823" spans="1:11" x14ac:dyDescent="0.25">
      <c r="A823" s="2">
        <v>825</v>
      </c>
      <c r="B823" s="2" t="s">
        <v>6901</v>
      </c>
      <c r="C823" s="3">
        <v>46058.515743796299</v>
      </c>
      <c r="D823" s="2" t="s">
        <v>888</v>
      </c>
      <c r="E823" s="2" t="s">
        <v>6899</v>
      </c>
      <c r="F823" s="2" t="s">
        <v>48</v>
      </c>
      <c r="G823" s="2" t="s">
        <v>6900</v>
      </c>
      <c r="H823" s="5" t="s">
        <v>43</v>
      </c>
      <c r="I823" s="5" t="s">
        <v>15</v>
      </c>
      <c r="J823" s="5">
        <v>21</v>
      </c>
      <c r="K823" s="5"/>
    </row>
    <row r="824" spans="1:11" x14ac:dyDescent="0.25">
      <c r="A824" s="2">
        <v>826</v>
      </c>
      <c r="B824" s="2" t="s">
        <v>8053</v>
      </c>
      <c r="C824" s="3">
        <v>46059.012488414402</v>
      </c>
      <c r="D824" s="2" t="s">
        <v>3580</v>
      </c>
      <c r="E824" s="2" t="s">
        <v>8052</v>
      </c>
      <c r="F824" s="2" t="s">
        <v>48</v>
      </c>
      <c r="G824" s="2" t="s">
        <v>2716</v>
      </c>
      <c r="H824" s="5" t="s">
        <v>43</v>
      </c>
      <c r="I824" s="5" t="s">
        <v>15</v>
      </c>
      <c r="J824" s="5">
        <v>30</v>
      </c>
      <c r="K824" s="5">
        <v>1</v>
      </c>
    </row>
    <row r="825" spans="1:11" x14ac:dyDescent="0.25">
      <c r="A825" s="2">
        <v>827</v>
      </c>
      <c r="B825" s="2" t="s">
        <v>8951</v>
      </c>
      <c r="C825" s="3">
        <v>46059.835809247699</v>
      </c>
      <c r="D825" s="2" t="s">
        <v>8950</v>
      </c>
      <c r="E825" s="2" t="s">
        <v>8949</v>
      </c>
      <c r="F825" s="2" t="s">
        <v>48</v>
      </c>
      <c r="G825" s="2" t="s">
        <v>3164</v>
      </c>
      <c r="H825" s="5" t="s">
        <v>43</v>
      </c>
      <c r="I825" s="5" t="s">
        <v>15</v>
      </c>
      <c r="J825" s="5">
        <v>27</v>
      </c>
      <c r="K825" s="5"/>
    </row>
    <row r="826" spans="1:11" x14ac:dyDescent="0.25">
      <c r="A826" s="2">
        <v>828</v>
      </c>
      <c r="B826" s="2" t="s">
        <v>7105</v>
      </c>
      <c r="C826" s="3">
        <v>46058.563592557897</v>
      </c>
      <c r="D826" s="2" t="s">
        <v>7104</v>
      </c>
      <c r="E826" s="2" t="s">
        <v>7102</v>
      </c>
      <c r="F826" s="2" t="s">
        <v>48</v>
      </c>
      <c r="G826" s="2" t="s">
        <v>7103</v>
      </c>
      <c r="H826" s="5" t="s">
        <v>43</v>
      </c>
      <c r="I826" s="5" t="s">
        <v>15</v>
      </c>
      <c r="J826" s="5">
        <v>3</v>
      </c>
      <c r="K826" s="5"/>
    </row>
    <row r="827" spans="1:11" x14ac:dyDescent="0.25">
      <c r="A827" s="2">
        <v>829</v>
      </c>
      <c r="B827" s="2" t="s">
        <v>8710</v>
      </c>
      <c r="C827" s="3">
        <v>46059.720872349499</v>
      </c>
      <c r="D827" s="2" t="s">
        <v>3716</v>
      </c>
      <c r="E827" s="2" t="s">
        <v>8708</v>
      </c>
      <c r="F827" s="2" t="s">
        <v>48</v>
      </c>
      <c r="G827" s="2" t="s">
        <v>8709</v>
      </c>
      <c r="H827" s="5" t="s">
        <v>43</v>
      </c>
      <c r="I827" s="5" t="s">
        <v>15</v>
      </c>
      <c r="J827" s="5">
        <v>30</v>
      </c>
      <c r="K827" s="5">
        <v>1</v>
      </c>
    </row>
    <row r="828" spans="1:11" x14ac:dyDescent="0.25">
      <c r="A828" s="2">
        <v>830</v>
      </c>
      <c r="B828" s="2" t="s">
        <v>8065</v>
      </c>
      <c r="C828" s="3">
        <v>46059.021739999996</v>
      </c>
      <c r="D828" s="2" t="s">
        <v>3114</v>
      </c>
      <c r="E828" s="2" t="s">
        <v>8064</v>
      </c>
      <c r="F828" s="2" t="s">
        <v>48</v>
      </c>
      <c r="G828" s="2" t="s">
        <v>2716</v>
      </c>
      <c r="H828" s="5" t="s">
        <v>43</v>
      </c>
      <c r="I828" s="5" t="s">
        <v>15</v>
      </c>
      <c r="J828" s="5">
        <v>29</v>
      </c>
      <c r="K828" s="5">
        <v>2</v>
      </c>
    </row>
    <row r="829" spans="1:11" x14ac:dyDescent="0.25">
      <c r="A829" s="2">
        <v>831</v>
      </c>
      <c r="B829" s="2" t="s">
        <v>8067</v>
      </c>
      <c r="C829" s="3">
        <v>46059.029903020797</v>
      </c>
      <c r="D829" s="2" t="s">
        <v>2430</v>
      </c>
      <c r="E829" s="2" t="s">
        <v>8066</v>
      </c>
      <c r="F829" s="2" t="s">
        <v>48</v>
      </c>
      <c r="G829" s="2" t="s">
        <v>2716</v>
      </c>
      <c r="H829" s="5" t="s">
        <v>43</v>
      </c>
      <c r="I829" s="5" t="s">
        <v>15</v>
      </c>
      <c r="J829" s="5">
        <v>30</v>
      </c>
      <c r="K829" s="5">
        <v>1</v>
      </c>
    </row>
    <row r="830" spans="1:11" x14ac:dyDescent="0.25">
      <c r="A830" s="2">
        <v>832</v>
      </c>
      <c r="B830" s="2" t="s">
        <v>8685</v>
      </c>
      <c r="C830" s="3">
        <v>46059.703589942103</v>
      </c>
      <c r="D830" s="2" t="s">
        <v>222</v>
      </c>
      <c r="E830" s="2" t="s">
        <v>8684</v>
      </c>
      <c r="F830" s="2" t="s">
        <v>48</v>
      </c>
      <c r="G830" s="2" t="s">
        <v>46</v>
      </c>
      <c r="H830" s="5" t="s">
        <v>43</v>
      </c>
      <c r="I830" s="5" t="s">
        <v>15</v>
      </c>
      <c r="J830" s="5">
        <v>30</v>
      </c>
      <c r="K830" s="5">
        <v>1</v>
      </c>
    </row>
    <row r="831" spans="1:11" x14ac:dyDescent="0.25">
      <c r="A831" s="2">
        <v>833</v>
      </c>
      <c r="B831" s="2" t="s">
        <v>8080</v>
      </c>
      <c r="C831" s="3">
        <v>46059.049202881899</v>
      </c>
      <c r="D831" s="2" t="s">
        <v>8079</v>
      </c>
      <c r="E831" s="2" t="s">
        <v>8078</v>
      </c>
      <c r="F831" s="2" t="s">
        <v>48</v>
      </c>
      <c r="G831" s="2" t="s">
        <v>2716</v>
      </c>
      <c r="H831" s="5" t="s">
        <v>43</v>
      </c>
      <c r="I831" s="5" t="s">
        <v>15</v>
      </c>
      <c r="J831" s="5">
        <v>30</v>
      </c>
      <c r="K831" s="5">
        <v>1</v>
      </c>
    </row>
    <row r="832" spans="1:11" x14ac:dyDescent="0.25">
      <c r="A832" s="2">
        <v>834</v>
      </c>
      <c r="B832" s="2" t="s">
        <v>6813</v>
      </c>
      <c r="C832" s="3">
        <v>46058.502528275501</v>
      </c>
      <c r="D832" s="2" t="s">
        <v>4188</v>
      </c>
      <c r="E832" s="2" t="s">
        <v>6811</v>
      </c>
      <c r="F832" s="2" t="s">
        <v>48</v>
      </c>
      <c r="G832" s="2" t="s">
        <v>6812</v>
      </c>
      <c r="H832" s="5" t="s">
        <v>43</v>
      </c>
      <c r="I832" s="5" t="s">
        <v>15</v>
      </c>
      <c r="J832" s="5">
        <v>29</v>
      </c>
      <c r="K832" s="5">
        <v>2</v>
      </c>
    </row>
    <row r="833" spans="1:11" x14ac:dyDescent="0.25">
      <c r="A833" s="2">
        <v>835</v>
      </c>
      <c r="B833" s="2" t="s">
        <v>7137</v>
      </c>
      <c r="C833" s="3">
        <v>46058.576110370399</v>
      </c>
      <c r="D833" s="2" t="s">
        <v>666</v>
      </c>
      <c r="E833" s="2" t="s">
        <v>7136</v>
      </c>
      <c r="F833" s="2" t="s">
        <v>48</v>
      </c>
      <c r="G833" s="2" t="s">
        <v>6900</v>
      </c>
      <c r="H833" s="5" t="s">
        <v>43</v>
      </c>
      <c r="I833" s="5" t="s">
        <v>15</v>
      </c>
      <c r="J833" s="5">
        <v>28</v>
      </c>
      <c r="K833" s="5">
        <v>3</v>
      </c>
    </row>
    <row r="834" spans="1:11" x14ac:dyDescent="0.25">
      <c r="A834" s="2">
        <v>836</v>
      </c>
      <c r="B834" s="2" t="s">
        <v>7717</v>
      </c>
      <c r="C834" s="3">
        <v>46058.806571585701</v>
      </c>
      <c r="D834" s="2" t="s">
        <v>2172</v>
      </c>
      <c r="E834" s="2" t="s">
        <v>7716</v>
      </c>
      <c r="F834" s="2" t="s">
        <v>48</v>
      </c>
      <c r="G834" s="2" t="s">
        <v>46</v>
      </c>
      <c r="H834" s="5" t="s">
        <v>43</v>
      </c>
      <c r="I834" s="5" t="s">
        <v>15</v>
      </c>
      <c r="J834" s="5">
        <v>28</v>
      </c>
      <c r="K834" s="5">
        <v>3</v>
      </c>
    </row>
    <row r="835" spans="1:11" x14ac:dyDescent="0.25">
      <c r="A835" s="2">
        <v>837</v>
      </c>
      <c r="B835" s="2" t="s">
        <v>8738</v>
      </c>
      <c r="C835" s="3">
        <v>46059.7346786458</v>
      </c>
      <c r="D835" s="2" t="s">
        <v>8446</v>
      </c>
      <c r="E835" s="2" t="s">
        <v>8737</v>
      </c>
      <c r="F835" s="2" t="s">
        <v>48</v>
      </c>
      <c r="G835" s="2" t="s">
        <v>46</v>
      </c>
      <c r="H835" s="5" t="s">
        <v>43</v>
      </c>
      <c r="I835" s="5" t="s">
        <v>15</v>
      </c>
      <c r="J835" s="5">
        <v>30</v>
      </c>
      <c r="K835" s="5">
        <v>1</v>
      </c>
    </row>
    <row r="836" spans="1:11" x14ac:dyDescent="0.25">
      <c r="A836" s="2">
        <v>838</v>
      </c>
      <c r="B836" s="2" t="s">
        <v>8494</v>
      </c>
      <c r="C836" s="3">
        <v>46059.632904884304</v>
      </c>
      <c r="D836" s="2" t="s">
        <v>8493</v>
      </c>
      <c r="E836" s="2" t="s">
        <v>8492</v>
      </c>
      <c r="F836" s="2" t="s">
        <v>48</v>
      </c>
      <c r="G836" s="2" t="s">
        <v>273</v>
      </c>
      <c r="H836" s="5" t="s">
        <v>43</v>
      </c>
      <c r="I836" s="5" t="s">
        <v>15</v>
      </c>
      <c r="J836" s="5">
        <v>29</v>
      </c>
      <c r="K836" s="5">
        <v>2</v>
      </c>
    </row>
    <row r="837" spans="1:11" x14ac:dyDescent="0.25">
      <c r="A837" s="2">
        <v>839</v>
      </c>
      <c r="B837" s="2" t="s">
        <v>6968</v>
      </c>
      <c r="C837" s="3">
        <v>46058.538863819398</v>
      </c>
      <c r="D837" s="2" t="s">
        <v>3009</v>
      </c>
      <c r="E837" s="2" t="s">
        <v>6966</v>
      </c>
      <c r="F837" s="2" t="s">
        <v>48</v>
      </c>
      <c r="G837" s="2" t="s">
        <v>6967</v>
      </c>
      <c r="H837" s="5" t="s">
        <v>43</v>
      </c>
      <c r="I837" s="5" t="s">
        <v>15</v>
      </c>
      <c r="J837" s="5">
        <v>30</v>
      </c>
      <c r="K837" s="5">
        <v>1</v>
      </c>
    </row>
    <row r="838" spans="1:11" x14ac:dyDescent="0.25">
      <c r="A838" s="2">
        <v>840</v>
      </c>
      <c r="B838" s="2" t="s">
        <v>7793</v>
      </c>
      <c r="C838" s="3">
        <v>46058.852125856502</v>
      </c>
      <c r="D838" s="2" t="s">
        <v>7342</v>
      </c>
      <c r="E838" s="2" t="s">
        <v>7792</v>
      </c>
      <c r="F838" s="2" t="s">
        <v>48</v>
      </c>
      <c r="G838" s="2" t="s">
        <v>643</v>
      </c>
      <c r="H838" s="5" t="s">
        <v>43</v>
      </c>
      <c r="I838" s="5" t="s">
        <v>15</v>
      </c>
      <c r="J838" s="5">
        <v>30</v>
      </c>
      <c r="K838" s="5">
        <v>1</v>
      </c>
    </row>
    <row r="839" spans="1:11" x14ac:dyDescent="0.25">
      <c r="A839" s="2">
        <v>841</v>
      </c>
      <c r="B839" s="2" t="s">
        <v>6982</v>
      </c>
      <c r="C839" s="3">
        <v>46058.541148622702</v>
      </c>
      <c r="D839" s="2" t="s">
        <v>4682</v>
      </c>
      <c r="E839" s="2" t="s">
        <v>6981</v>
      </c>
      <c r="F839" s="2" t="s">
        <v>48</v>
      </c>
      <c r="G839" s="2" t="s">
        <v>6967</v>
      </c>
      <c r="H839" s="5" t="s">
        <v>43</v>
      </c>
      <c r="I839" s="5" t="s">
        <v>15</v>
      </c>
      <c r="J839" s="5">
        <v>29</v>
      </c>
      <c r="K839" s="5">
        <v>2</v>
      </c>
    </row>
    <row r="840" spans="1:11" x14ac:dyDescent="0.25">
      <c r="A840" s="2">
        <v>842</v>
      </c>
      <c r="B840" s="2" t="s">
        <v>8088</v>
      </c>
      <c r="C840" s="3">
        <v>46059.057696643496</v>
      </c>
      <c r="D840" s="2" t="s">
        <v>7501</v>
      </c>
      <c r="E840" s="2" t="s">
        <v>8087</v>
      </c>
      <c r="F840" s="2" t="s">
        <v>48</v>
      </c>
      <c r="G840" s="2" t="s">
        <v>2716</v>
      </c>
      <c r="H840" s="5" t="s">
        <v>43</v>
      </c>
      <c r="I840" s="5" t="s">
        <v>15</v>
      </c>
      <c r="J840" s="5">
        <v>30</v>
      </c>
      <c r="K840" s="5">
        <v>1</v>
      </c>
    </row>
    <row r="841" spans="1:11" x14ac:dyDescent="0.25">
      <c r="A841" s="2">
        <v>843</v>
      </c>
      <c r="B841" s="2" t="s">
        <v>6634</v>
      </c>
      <c r="C841" s="3">
        <v>46058.413892222197</v>
      </c>
      <c r="D841" s="2" t="s">
        <v>5068</v>
      </c>
      <c r="E841" s="2" t="s">
        <v>6632</v>
      </c>
      <c r="F841" s="2" t="s">
        <v>48</v>
      </c>
      <c r="G841" s="2" t="s">
        <v>6633</v>
      </c>
      <c r="H841" s="5" t="s">
        <v>43</v>
      </c>
      <c r="I841" s="5" t="s">
        <v>15</v>
      </c>
      <c r="J841" s="5">
        <v>28</v>
      </c>
      <c r="K841" s="5">
        <v>3</v>
      </c>
    </row>
    <row r="842" spans="1:11" x14ac:dyDescent="0.25">
      <c r="A842" s="2">
        <v>844</v>
      </c>
      <c r="B842" s="2" t="s">
        <v>7113</v>
      </c>
      <c r="C842" s="3">
        <v>46058.570873032397</v>
      </c>
      <c r="D842" s="2" t="s">
        <v>7112</v>
      </c>
      <c r="E842" s="2" t="s">
        <v>7110</v>
      </c>
      <c r="F842" s="2" t="s">
        <v>48</v>
      </c>
      <c r="G842" s="2" t="s">
        <v>7111</v>
      </c>
      <c r="H842" s="5" t="s">
        <v>43</v>
      </c>
      <c r="I842" s="5" t="s">
        <v>15</v>
      </c>
      <c r="J842" s="5">
        <v>22</v>
      </c>
      <c r="K842" s="5"/>
    </row>
    <row r="843" spans="1:11" x14ac:dyDescent="0.25">
      <c r="A843" s="2">
        <v>845</v>
      </c>
      <c r="B843" s="2" t="s">
        <v>6641</v>
      </c>
      <c r="C843" s="3">
        <v>46058.418980104201</v>
      </c>
      <c r="D843" s="2" t="s">
        <v>1298</v>
      </c>
      <c r="E843" s="2" t="s">
        <v>6639</v>
      </c>
      <c r="F843" s="2" t="s">
        <v>48</v>
      </c>
      <c r="G843" s="2" t="s">
        <v>6640</v>
      </c>
      <c r="H843" s="5" t="s">
        <v>43</v>
      </c>
      <c r="I843" s="5" t="s">
        <v>15</v>
      </c>
      <c r="J843" s="5">
        <v>26</v>
      </c>
      <c r="K843" s="5"/>
    </row>
    <row r="844" spans="1:11" x14ac:dyDescent="0.25">
      <c r="A844" s="2">
        <v>846</v>
      </c>
      <c r="B844" s="2" t="s">
        <v>7172</v>
      </c>
      <c r="C844" s="3">
        <v>46058.590350023202</v>
      </c>
      <c r="D844" s="2" t="s">
        <v>2844</v>
      </c>
      <c r="E844" s="2" t="s">
        <v>7170</v>
      </c>
      <c r="F844" s="2" t="s">
        <v>48</v>
      </c>
      <c r="G844" s="2" t="s">
        <v>7171</v>
      </c>
      <c r="H844" s="5" t="s">
        <v>43</v>
      </c>
      <c r="I844" s="5" t="s">
        <v>15</v>
      </c>
      <c r="J844" s="5">
        <v>28</v>
      </c>
      <c r="K844" s="5">
        <v>3</v>
      </c>
    </row>
    <row r="845" spans="1:11" x14ac:dyDescent="0.25">
      <c r="A845" s="2">
        <v>847</v>
      </c>
      <c r="B845" s="2" t="s">
        <v>7736</v>
      </c>
      <c r="C845" s="3">
        <v>46058.814448611098</v>
      </c>
      <c r="D845" s="2" t="s">
        <v>952</v>
      </c>
      <c r="E845" s="2" t="s">
        <v>7735</v>
      </c>
      <c r="F845" s="2" t="s">
        <v>48</v>
      </c>
      <c r="G845" s="2" t="s">
        <v>46</v>
      </c>
      <c r="H845" s="5" t="s">
        <v>43</v>
      </c>
      <c r="I845" s="5" t="s">
        <v>15</v>
      </c>
      <c r="J845" s="5">
        <v>30</v>
      </c>
      <c r="K845" s="5">
        <v>1</v>
      </c>
    </row>
    <row r="846" spans="1:11" x14ac:dyDescent="0.25">
      <c r="A846" s="2">
        <v>848</v>
      </c>
      <c r="B846" s="2" t="s">
        <v>8680</v>
      </c>
      <c r="C846" s="3">
        <v>46059.699224213</v>
      </c>
      <c r="D846" s="2" t="s">
        <v>6698</v>
      </c>
      <c r="E846" s="2" t="s">
        <v>8679</v>
      </c>
      <c r="F846" s="2" t="s">
        <v>48</v>
      </c>
      <c r="G846" s="2" t="s">
        <v>273</v>
      </c>
      <c r="H846" s="5" t="s">
        <v>43</v>
      </c>
      <c r="I846" s="5" t="s">
        <v>15</v>
      </c>
      <c r="J846" s="5">
        <v>29</v>
      </c>
      <c r="K846" s="5">
        <v>2</v>
      </c>
    </row>
    <row r="847" spans="1:11" x14ac:dyDescent="0.25">
      <c r="A847" s="2">
        <v>849</v>
      </c>
      <c r="B847" s="2" t="s">
        <v>8069</v>
      </c>
      <c r="C847" s="3">
        <v>46059.0394835185</v>
      </c>
      <c r="D847" s="2" t="s">
        <v>2832</v>
      </c>
      <c r="E847" s="2" t="s">
        <v>8068</v>
      </c>
      <c r="F847" s="2" t="s">
        <v>48</v>
      </c>
      <c r="G847" s="2" t="s">
        <v>2716</v>
      </c>
      <c r="H847" s="5" t="s">
        <v>43</v>
      </c>
      <c r="I847" s="5" t="s">
        <v>15</v>
      </c>
      <c r="J847" s="5">
        <v>30</v>
      </c>
      <c r="K847" s="5">
        <v>1</v>
      </c>
    </row>
    <row r="848" spans="1:11" x14ac:dyDescent="0.25">
      <c r="A848" s="2">
        <v>850</v>
      </c>
      <c r="B848" s="2" t="s">
        <v>7013</v>
      </c>
      <c r="C848" s="3">
        <v>46058.543128310201</v>
      </c>
      <c r="D848" s="2" t="s">
        <v>5429</v>
      </c>
      <c r="E848" s="2" t="s">
        <v>7011</v>
      </c>
      <c r="F848" s="2" t="s">
        <v>48</v>
      </c>
      <c r="G848" s="2" t="s">
        <v>7012</v>
      </c>
      <c r="H848" s="5" t="s">
        <v>43</v>
      </c>
      <c r="I848" s="5" t="s">
        <v>15</v>
      </c>
      <c r="J848" s="5">
        <v>16</v>
      </c>
      <c r="K848" s="5"/>
    </row>
    <row r="849" spans="1:11" x14ac:dyDescent="0.25">
      <c r="A849" s="2">
        <v>851</v>
      </c>
      <c r="B849" s="2" t="s">
        <v>8694</v>
      </c>
      <c r="C849" s="3">
        <v>46059.710216307903</v>
      </c>
      <c r="D849" s="2" t="s">
        <v>8693</v>
      </c>
      <c r="E849" s="2" t="s">
        <v>8691</v>
      </c>
      <c r="F849" s="2" t="s">
        <v>48</v>
      </c>
      <c r="G849" s="2" t="s">
        <v>8692</v>
      </c>
      <c r="H849" s="5" t="s">
        <v>43</v>
      </c>
      <c r="I849" s="5" t="s">
        <v>15</v>
      </c>
      <c r="J849" s="5">
        <v>29</v>
      </c>
      <c r="K849" s="5">
        <v>2</v>
      </c>
    </row>
    <row r="850" spans="1:11" x14ac:dyDescent="0.25">
      <c r="A850" s="2">
        <v>852</v>
      </c>
      <c r="B850" s="2" t="s">
        <v>6990</v>
      </c>
      <c r="C850" s="3">
        <v>46058.541410081001</v>
      </c>
      <c r="D850" s="2" t="s">
        <v>4205</v>
      </c>
      <c r="E850" s="2" t="s">
        <v>6989</v>
      </c>
      <c r="F850" s="2" t="s">
        <v>48</v>
      </c>
      <c r="G850" s="2" t="s">
        <v>6967</v>
      </c>
      <c r="H850" s="5" t="s">
        <v>43</v>
      </c>
      <c r="I850" s="5" t="s">
        <v>15</v>
      </c>
      <c r="J850" s="5">
        <v>29</v>
      </c>
      <c r="K850" s="5">
        <v>2</v>
      </c>
    </row>
    <row r="851" spans="1:11" x14ac:dyDescent="0.25">
      <c r="A851" s="2">
        <v>853</v>
      </c>
      <c r="B851" s="2" t="s">
        <v>7036</v>
      </c>
      <c r="C851" s="3">
        <v>46058.545106168996</v>
      </c>
      <c r="D851" s="2" t="s">
        <v>6156</v>
      </c>
      <c r="E851" s="2" t="s">
        <v>7034</v>
      </c>
      <c r="F851" s="2" t="s">
        <v>48</v>
      </c>
      <c r="G851" s="2" t="s">
        <v>7035</v>
      </c>
      <c r="H851" s="5" t="s">
        <v>43</v>
      </c>
      <c r="I851" s="5" t="s">
        <v>15</v>
      </c>
      <c r="J851" s="5">
        <v>13</v>
      </c>
      <c r="K851" s="5"/>
    </row>
    <row r="852" spans="1:11" x14ac:dyDescent="0.25">
      <c r="A852" s="2">
        <v>854</v>
      </c>
      <c r="B852" s="2" t="s">
        <v>8597</v>
      </c>
      <c r="C852" s="3">
        <v>46059.671726284701</v>
      </c>
      <c r="D852" s="2" t="s">
        <v>2118</v>
      </c>
      <c r="E852" s="2" t="s">
        <v>8595</v>
      </c>
      <c r="F852" s="2" t="s">
        <v>48</v>
      </c>
      <c r="G852" s="2" t="s">
        <v>8596</v>
      </c>
      <c r="H852" s="5" t="s">
        <v>43</v>
      </c>
      <c r="I852" s="5" t="s">
        <v>15</v>
      </c>
      <c r="J852" s="5">
        <v>29</v>
      </c>
      <c r="K852" s="5">
        <v>2</v>
      </c>
    </row>
    <row r="853" spans="1:11" x14ac:dyDescent="0.25">
      <c r="A853" s="2">
        <v>855</v>
      </c>
      <c r="B853" s="2" t="s">
        <v>8973</v>
      </c>
      <c r="C853" s="3">
        <v>46059.855135601902</v>
      </c>
      <c r="D853" s="2" t="s">
        <v>7818</v>
      </c>
      <c r="E853" s="2" t="s">
        <v>8971</v>
      </c>
      <c r="F853" s="2" t="s">
        <v>48</v>
      </c>
      <c r="G853" s="2" t="s">
        <v>8972</v>
      </c>
      <c r="H853" s="5" t="s">
        <v>43</v>
      </c>
      <c r="I853" s="5" t="s">
        <v>15</v>
      </c>
      <c r="J853" s="5">
        <v>23</v>
      </c>
      <c r="K853" s="5"/>
    </row>
    <row r="854" spans="1:11" x14ac:dyDescent="0.25">
      <c r="A854" s="2">
        <v>856</v>
      </c>
      <c r="B854" s="2" t="s">
        <v>8582</v>
      </c>
      <c r="C854" s="3">
        <v>46059.659861585598</v>
      </c>
      <c r="D854" s="2" t="s">
        <v>8581</v>
      </c>
      <c r="E854" s="2" t="s">
        <v>8579</v>
      </c>
      <c r="F854" s="2" t="s">
        <v>48</v>
      </c>
      <c r="G854" s="2" t="s">
        <v>8580</v>
      </c>
      <c r="H854" s="5" t="s">
        <v>43</v>
      </c>
      <c r="I854" s="5" t="s">
        <v>15</v>
      </c>
      <c r="J854" s="5">
        <v>28</v>
      </c>
      <c r="K854" s="5">
        <v>3</v>
      </c>
    </row>
    <row r="855" spans="1:11" x14ac:dyDescent="0.25">
      <c r="A855" s="2">
        <v>857</v>
      </c>
      <c r="B855" s="2" t="s">
        <v>6984</v>
      </c>
      <c r="C855" s="3">
        <v>46058.5411622338</v>
      </c>
      <c r="D855" s="2" t="s">
        <v>4981</v>
      </c>
      <c r="E855" s="2" t="s">
        <v>6983</v>
      </c>
      <c r="F855" s="2" t="s">
        <v>48</v>
      </c>
      <c r="G855" s="2" t="s">
        <v>6967</v>
      </c>
      <c r="H855" s="5" t="s">
        <v>43</v>
      </c>
      <c r="I855" s="5" t="s">
        <v>15</v>
      </c>
      <c r="J855" s="5">
        <v>29</v>
      </c>
      <c r="K855" s="5">
        <v>2</v>
      </c>
    </row>
    <row r="856" spans="1:11" x14ac:dyDescent="0.25">
      <c r="A856" s="2">
        <v>858</v>
      </c>
      <c r="B856" s="2" t="s">
        <v>8100</v>
      </c>
      <c r="C856" s="3">
        <v>46059.073593726898</v>
      </c>
      <c r="D856" s="2" t="s">
        <v>8099</v>
      </c>
      <c r="E856" s="2" t="s">
        <v>8098</v>
      </c>
      <c r="F856" s="2" t="s">
        <v>2531</v>
      </c>
      <c r="G856" s="2" t="s">
        <v>2530</v>
      </c>
      <c r="H856" s="5" t="s">
        <v>43</v>
      </c>
      <c r="I856" s="5" t="s">
        <v>15</v>
      </c>
      <c r="J856" s="5">
        <v>28</v>
      </c>
      <c r="K856" s="5">
        <v>3</v>
      </c>
    </row>
    <row r="857" spans="1:11" x14ac:dyDescent="0.25">
      <c r="A857" s="2">
        <v>859</v>
      </c>
      <c r="B857" s="2" t="s">
        <v>6992</v>
      </c>
      <c r="C857" s="3">
        <v>46058.5415744907</v>
      </c>
      <c r="D857" s="2" t="s">
        <v>3007</v>
      </c>
      <c r="E857" s="2" t="s">
        <v>6991</v>
      </c>
      <c r="F857" s="2" t="s">
        <v>2531</v>
      </c>
      <c r="G857" s="2" t="s">
        <v>6973</v>
      </c>
      <c r="H857" s="5" t="s">
        <v>43</v>
      </c>
      <c r="I857" s="5" t="s">
        <v>15</v>
      </c>
      <c r="J857" s="5">
        <v>30</v>
      </c>
      <c r="K857" s="5">
        <v>1</v>
      </c>
    </row>
    <row r="858" spans="1:11" x14ac:dyDescent="0.25">
      <c r="A858" s="2">
        <v>860</v>
      </c>
      <c r="B858" s="2" t="s">
        <v>7546</v>
      </c>
      <c r="C858" s="3">
        <v>46058.752406018502</v>
      </c>
      <c r="D858" s="2" t="s">
        <v>7545</v>
      </c>
      <c r="E858" s="2" t="s">
        <v>7543</v>
      </c>
      <c r="F858" s="2" t="s">
        <v>2531</v>
      </c>
      <c r="G858" s="2" t="s">
        <v>7544</v>
      </c>
      <c r="H858" s="5" t="s">
        <v>43</v>
      </c>
      <c r="I858" s="5" t="s">
        <v>24</v>
      </c>
      <c r="J858" s="5">
        <v>14</v>
      </c>
      <c r="K858" s="5"/>
    </row>
    <row r="859" spans="1:11" x14ac:dyDescent="0.25">
      <c r="A859" s="2">
        <v>861</v>
      </c>
      <c r="B859" s="2" t="s">
        <v>6974</v>
      </c>
      <c r="C859" s="3">
        <v>46058.540424699102</v>
      </c>
      <c r="D859" s="2" t="s">
        <v>1817</v>
      </c>
      <c r="E859" s="2" t="s">
        <v>6972</v>
      </c>
      <c r="F859" s="2" t="s">
        <v>2531</v>
      </c>
      <c r="G859" s="2" t="s">
        <v>6973</v>
      </c>
      <c r="H859" s="5" t="s">
        <v>43</v>
      </c>
      <c r="I859" s="5" t="s">
        <v>15</v>
      </c>
      <c r="J859" s="5">
        <v>28</v>
      </c>
      <c r="K859" s="5">
        <v>3</v>
      </c>
    </row>
    <row r="860" spans="1:11" x14ac:dyDescent="0.25">
      <c r="A860" s="2">
        <v>862</v>
      </c>
      <c r="B860" s="2" t="s">
        <v>7685</v>
      </c>
      <c r="C860" s="3">
        <v>46058.796338634304</v>
      </c>
      <c r="D860" s="2" t="s">
        <v>7684</v>
      </c>
      <c r="E860" s="2" t="s">
        <v>7682</v>
      </c>
      <c r="F860" s="2" t="s">
        <v>2531</v>
      </c>
      <c r="G860" s="2" t="s">
        <v>7683</v>
      </c>
      <c r="H860" s="5" t="s">
        <v>43</v>
      </c>
      <c r="I860" s="5" t="s">
        <v>24</v>
      </c>
      <c r="J860" s="5">
        <v>6</v>
      </c>
      <c r="K860" s="5"/>
    </row>
    <row r="861" spans="1:11" x14ac:dyDescent="0.25">
      <c r="A861" s="2">
        <v>863</v>
      </c>
      <c r="B861" s="2" t="s">
        <v>7923</v>
      </c>
      <c r="C861" s="3">
        <v>46058.940403634297</v>
      </c>
      <c r="D861" s="2" t="s">
        <v>4158</v>
      </c>
      <c r="E861" s="2" t="s">
        <v>7922</v>
      </c>
      <c r="F861" s="2" t="s">
        <v>2531</v>
      </c>
      <c r="G861" s="2" t="s">
        <v>7683</v>
      </c>
      <c r="H861" s="5" t="s">
        <v>43</v>
      </c>
      <c r="I861" s="5" t="s">
        <v>24</v>
      </c>
      <c r="J861" s="5">
        <v>27</v>
      </c>
      <c r="K861" s="5"/>
    </row>
    <row r="862" spans="1:11" x14ac:dyDescent="0.25">
      <c r="A862" s="2">
        <v>864</v>
      </c>
      <c r="B862" s="2" t="s">
        <v>7623</v>
      </c>
      <c r="C862" s="3">
        <v>46058.776607581</v>
      </c>
      <c r="D862" s="2" t="s">
        <v>6253</v>
      </c>
      <c r="E862" s="2" t="s">
        <v>7621</v>
      </c>
      <c r="F862" s="2" t="s">
        <v>2531</v>
      </c>
      <c r="G862" s="2" t="s">
        <v>7622</v>
      </c>
      <c r="H862" s="5" t="s">
        <v>43</v>
      </c>
      <c r="I862" s="5" t="s">
        <v>24</v>
      </c>
      <c r="J862" s="5">
        <v>28</v>
      </c>
      <c r="K862" s="5">
        <v>3</v>
      </c>
    </row>
    <row r="863" spans="1:11" x14ac:dyDescent="0.25">
      <c r="A863" s="2">
        <v>865</v>
      </c>
      <c r="B863" s="2" t="s">
        <v>7691</v>
      </c>
      <c r="C863" s="3">
        <v>46058.7977987384</v>
      </c>
      <c r="D863" s="2" t="s">
        <v>113</v>
      </c>
      <c r="E863" s="2" t="s">
        <v>7689</v>
      </c>
      <c r="F863" s="2" t="s">
        <v>197</v>
      </c>
      <c r="G863" s="2" t="s">
        <v>7690</v>
      </c>
      <c r="H863" s="5" t="s">
        <v>43</v>
      </c>
      <c r="I863" s="5" t="s">
        <v>15</v>
      </c>
      <c r="J863" s="5">
        <v>28</v>
      </c>
      <c r="K863" s="5">
        <v>3</v>
      </c>
    </row>
    <row r="864" spans="1:11" x14ac:dyDescent="0.25">
      <c r="A864" s="2">
        <v>866</v>
      </c>
      <c r="B864" s="2" t="s">
        <v>6653</v>
      </c>
      <c r="C864" s="3">
        <v>46058.423237673604</v>
      </c>
      <c r="D864" s="2" t="s">
        <v>2086</v>
      </c>
      <c r="E864" s="2" t="s">
        <v>6651</v>
      </c>
      <c r="F864" s="2" t="s">
        <v>197</v>
      </c>
      <c r="G864" s="2" t="s">
        <v>6652</v>
      </c>
      <c r="H864" s="5" t="s">
        <v>43</v>
      </c>
      <c r="I864" s="5" t="s">
        <v>15</v>
      </c>
      <c r="J864" s="5">
        <v>27</v>
      </c>
      <c r="K864" s="5"/>
    </row>
    <row r="865" spans="1:11" x14ac:dyDescent="0.25">
      <c r="A865" s="2">
        <v>867</v>
      </c>
      <c r="B865" s="2" t="s">
        <v>7226</v>
      </c>
      <c r="C865" s="3">
        <v>46058.611713645798</v>
      </c>
      <c r="D865" s="2" t="s">
        <v>3779</v>
      </c>
      <c r="E865" s="2" t="s">
        <v>7224</v>
      </c>
      <c r="F865" s="2" t="s">
        <v>197</v>
      </c>
      <c r="G865" s="2" t="s">
        <v>4525</v>
      </c>
      <c r="H865" s="5" t="s">
        <v>7225</v>
      </c>
      <c r="I865" s="5" t="s">
        <v>15</v>
      </c>
      <c r="J865" s="5">
        <v>27</v>
      </c>
      <c r="K865" s="5"/>
    </row>
    <row r="866" spans="1:11" x14ac:dyDescent="0.25">
      <c r="A866" s="2">
        <v>868</v>
      </c>
      <c r="B866" s="2" t="s">
        <v>7706</v>
      </c>
      <c r="C866" s="3">
        <v>46058.804816458302</v>
      </c>
      <c r="D866" s="2" t="s">
        <v>177</v>
      </c>
      <c r="E866" s="2" t="s">
        <v>7704</v>
      </c>
      <c r="F866" s="2" t="s">
        <v>197</v>
      </c>
      <c r="G866" s="2" t="s">
        <v>7705</v>
      </c>
      <c r="H866" s="5" t="s">
        <v>43</v>
      </c>
      <c r="I866" s="5" t="s">
        <v>15</v>
      </c>
      <c r="J866" s="5">
        <v>27</v>
      </c>
      <c r="K866" s="5"/>
    </row>
    <row r="867" spans="1:11" x14ac:dyDescent="0.25">
      <c r="A867" s="2">
        <v>869</v>
      </c>
      <c r="B867" s="2" t="s">
        <v>7751</v>
      </c>
      <c r="C867" s="3">
        <v>46058.819865069403</v>
      </c>
      <c r="D867" s="2" t="s">
        <v>2400</v>
      </c>
      <c r="E867" s="2" t="s">
        <v>7749</v>
      </c>
      <c r="F867" s="2" t="s">
        <v>197</v>
      </c>
      <c r="G867" s="2" t="s">
        <v>7750</v>
      </c>
      <c r="H867" s="5" t="s">
        <v>43</v>
      </c>
      <c r="I867" s="5" t="s">
        <v>15</v>
      </c>
      <c r="J867" s="5">
        <v>22</v>
      </c>
      <c r="K867" s="5"/>
    </row>
    <row r="868" spans="1:11" x14ac:dyDescent="0.25">
      <c r="A868" s="2">
        <v>870</v>
      </c>
      <c r="B868" s="2" t="s">
        <v>8161</v>
      </c>
      <c r="C868" s="3">
        <v>46059.421047650503</v>
      </c>
      <c r="D868" s="2" t="s">
        <v>3445</v>
      </c>
      <c r="E868" s="2" t="s">
        <v>8160</v>
      </c>
      <c r="F868" s="2" t="s">
        <v>197</v>
      </c>
      <c r="G868" s="2" t="s">
        <v>6540</v>
      </c>
      <c r="H868" s="5" t="s">
        <v>43</v>
      </c>
      <c r="I868" s="5" t="s">
        <v>15</v>
      </c>
      <c r="J868" s="5">
        <v>29</v>
      </c>
      <c r="K868" s="5">
        <v>2</v>
      </c>
    </row>
    <row r="869" spans="1:11" x14ac:dyDescent="0.25">
      <c r="A869" s="2">
        <v>871</v>
      </c>
      <c r="B869" s="2" t="s">
        <v>8209</v>
      </c>
      <c r="C869" s="3">
        <v>46059.434639699102</v>
      </c>
      <c r="D869" s="2" t="s">
        <v>5964</v>
      </c>
      <c r="E869" s="2" t="s">
        <v>8208</v>
      </c>
      <c r="F869" s="2" t="s">
        <v>197</v>
      </c>
      <c r="G869" s="2" t="s">
        <v>6540</v>
      </c>
      <c r="H869" s="5" t="s">
        <v>43</v>
      </c>
      <c r="I869" s="5" t="s">
        <v>15</v>
      </c>
      <c r="J869" s="5">
        <v>29</v>
      </c>
      <c r="K869" s="5">
        <v>2</v>
      </c>
    </row>
    <row r="870" spans="1:11" x14ac:dyDescent="0.25">
      <c r="A870" s="2">
        <v>872</v>
      </c>
      <c r="B870" s="2" t="s">
        <v>7190</v>
      </c>
      <c r="C870" s="3">
        <v>46058.596840173603</v>
      </c>
      <c r="D870" s="2" t="s">
        <v>7189</v>
      </c>
      <c r="E870" s="2" t="s">
        <v>7188</v>
      </c>
      <c r="F870" s="2" t="s">
        <v>197</v>
      </c>
      <c r="G870" s="2" t="s">
        <v>1612</v>
      </c>
      <c r="H870" s="5" t="s">
        <v>43</v>
      </c>
      <c r="I870" s="5" t="s">
        <v>15</v>
      </c>
      <c r="J870" s="5">
        <v>29</v>
      </c>
      <c r="K870" s="5">
        <v>2</v>
      </c>
    </row>
    <row r="871" spans="1:11" x14ac:dyDescent="0.25">
      <c r="A871" s="2">
        <v>873</v>
      </c>
      <c r="B871" s="2" t="s">
        <v>7807</v>
      </c>
      <c r="C871" s="3">
        <v>46058.865682847201</v>
      </c>
      <c r="D871" s="2" t="s">
        <v>7806</v>
      </c>
      <c r="E871" s="2" t="s">
        <v>7805</v>
      </c>
      <c r="F871" s="2" t="s">
        <v>197</v>
      </c>
      <c r="G871" s="2" t="s">
        <v>5218</v>
      </c>
      <c r="H871" s="5" t="s">
        <v>43</v>
      </c>
      <c r="I871" s="5" t="s">
        <v>15</v>
      </c>
      <c r="J871" s="5">
        <v>28</v>
      </c>
      <c r="K871" s="5">
        <v>3</v>
      </c>
    </row>
    <row r="872" spans="1:11" x14ac:dyDescent="0.25">
      <c r="A872" s="2">
        <v>874</v>
      </c>
      <c r="B872" s="2" t="s">
        <v>7549</v>
      </c>
      <c r="C872" s="3">
        <v>46058.752762719902</v>
      </c>
      <c r="D872" s="2" t="s">
        <v>7299</v>
      </c>
      <c r="E872" s="2" t="s">
        <v>7547</v>
      </c>
      <c r="F872" s="2" t="s">
        <v>197</v>
      </c>
      <c r="G872" s="2" t="s">
        <v>7548</v>
      </c>
      <c r="H872" s="5" t="s">
        <v>43</v>
      </c>
      <c r="I872" s="5" t="s">
        <v>15</v>
      </c>
      <c r="J872" s="5">
        <v>28</v>
      </c>
      <c r="K872" s="5">
        <v>3</v>
      </c>
    </row>
    <row r="873" spans="1:11" x14ac:dyDescent="0.25">
      <c r="A873" s="2">
        <v>875</v>
      </c>
      <c r="B873" s="2" t="s">
        <v>8719</v>
      </c>
      <c r="C873" s="3">
        <v>46059.726983310196</v>
      </c>
      <c r="D873" s="2" t="s">
        <v>2444</v>
      </c>
      <c r="E873" s="2" t="s">
        <v>8717</v>
      </c>
      <c r="F873" s="2" t="s">
        <v>197</v>
      </c>
      <c r="G873" s="2" t="s">
        <v>8718</v>
      </c>
      <c r="H873" s="5" t="s">
        <v>37</v>
      </c>
      <c r="I873" s="5" t="s">
        <v>15</v>
      </c>
      <c r="J873" s="5">
        <v>25</v>
      </c>
      <c r="K873" s="5"/>
    </row>
    <row r="874" spans="1:11" x14ac:dyDescent="0.25">
      <c r="A874" s="2">
        <v>876</v>
      </c>
      <c r="B874" s="2" t="s">
        <v>7515</v>
      </c>
      <c r="C874" s="3">
        <v>46058.737722187499</v>
      </c>
      <c r="D874" s="2" t="s">
        <v>7514</v>
      </c>
      <c r="E874" s="2" t="s">
        <v>7512</v>
      </c>
      <c r="F874" s="2" t="s">
        <v>197</v>
      </c>
      <c r="G874" s="2" t="s">
        <v>7513</v>
      </c>
      <c r="H874" s="5" t="s">
        <v>43</v>
      </c>
      <c r="I874" s="5" t="s">
        <v>15</v>
      </c>
      <c r="J874" s="5">
        <v>28</v>
      </c>
      <c r="K874" s="5">
        <v>3</v>
      </c>
    </row>
    <row r="875" spans="1:11" x14ac:dyDescent="0.25">
      <c r="A875" s="2">
        <v>877</v>
      </c>
      <c r="B875" s="2" t="s">
        <v>7449</v>
      </c>
      <c r="C875" s="3">
        <v>46058.698462361099</v>
      </c>
      <c r="D875" s="2" t="s">
        <v>7423</v>
      </c>
      <c r="E875" s="2" t="s">
        <v>7447</v>
      </c>
      <c r="F875" s="2" t="s">
        <v>197</v>
      </c>
      <c r="G875" s="2" t="s">
        <v>7448</v>
      </c>
      <c r="H875" s="5" t="s">
        <v>43</v>
      </c>
      <c r="I875" s="5" t="s">
        <v>15</v>
      </c>
      <c r="J875" s="5">
        <v>29</v>
      </c>
      <c r="K875" s="5">
        <v>2</v>
      </c>
    </row>
    <row r="876" spans="1:11" x14ac:dyDescent="0.25">
      <c r="A876" s="2">
        <v>878</v>
      </c>
      <c r="B876" s="2" t="s">
        <v>7459</v>
      </c>
      <c r="C876" s="3">
        <v>46058.702331481501</v>
      </c>
      <c r="D876" s="2" t="s">
        <v>4671</v>
      </c>
      <c r="E876" s="2" t="s">
        <v>7457</v>
      </c>
      <c r="F876" s="2" t="s">
        <v>197</v>
      </c>
      <c r="G876" s="2" t="s">
        <v>7458</v>
      </c>
      <c r="H876" s="5" t="s">
        <v>43</v>
      </c>
      <c r="I876" s="5" t="s">
        <v>15</v>
      </c>
      <c r="J876" s="5">
        <v>27</v>
      </c>
      <c r="K876" s="5"/>
    </row>
    <row r="877" spans="1:11" x14ac:dyDescent="0.25">
      <c r="H877"/>
      <c r="I877"/>
      <c r="J877"/>
      <c r="K877"/>
    </row>
    <row r="878" spans="1:11" x14ac:dyDescent="0.25">
      <c r="H878"/>
      <c r="I878"/>
      <c r="J878"/>
      <c r="K878"/>
    </row>
    <row r="879" spans="1:11" x14ac:dyDescent="0.25">
      <c r="H879"/>
      <c r="I879"/>
      <c r="J879"/>
      <c r="K879"/>
    </row>
    <row r="880" spans="1:11" x14ac:dyDescent="0.25">
      <c r="H880"/>
      <c r="I880"/>
      <c r="J880"/>
      <c r="K880"/>
    </row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</sheetData>
  <autoFilter ref="A1:K876" xr:uid="{D2CBFB16-8994-4CFB-9BB0-CA8B3D0474D6}">
    <sortState xmlns:xlrd2="http://schemas.microsoft.com/office/spreadsheetml/2017/richdata2" ref="A2:K876">
      <sortCondition ref="F2:F876"/>
    </sortState>
  </autoFilter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8E295-057E-4773-92FB-56FD660A55B8}">
  <dimension ref="A1:Q1040"/>
  <sheetViews>
    <sheetView workbookViewId="0">
      <selection activeCell="G1" sqref="G1"/>
    </sheetView>
  </sheetViews>
  <sheetFormatPr defaultRowHeight="15" x14ac:dyDescent="0.25"/>
  <cols>
    <col min="1" max="1" width="5" bestFit="1" customWidth="1"/>
    <col min="2" max="2" width="10" bestFit="1" customWidth="1"/>
    <col min="3" max="3" width="15.7109375" customWidth="1"/>
    <col min="4" max="4" width="11.140625" customWidth="1"/>
    <col min="5" max="5" width="28.42578125" customWidth="1"/>
    <col min="6" max="6" width="21.42578125" customWidth="1"/>
    <col min="7" max="7" width="47.7109375" customWidth="1"/>
    <col min="8" max="8" width="6" style="6" bestFit="1" customWidth="1"/>
    <col min="9" max="10" width="15.7109375" style="6" customWidth="1"/>
    <col min="11" max="11" width="11.140625" style="6" bestFit="1" customWidth="1"/>
  </cols>
  <sheetData>
    <row r="1" spans="1:1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4" t="s">
        <v>5</v>
      </c>
      <c r="I1" s="4" t="s">
        <v>6</v>
      </c>
      <c r="J1" s="4" t="s">
        <v>9</v>
      </c>
      <c r="K1" s="4" t="s">
        <v>16301</v>
      </c>
    </row>
    <row r="2" spans="1:11" x14ac:dyDescent="0.25">
      <c r="A2" s="2" t="s">
        <v>2500</v>
      </c>
      <c r="B2" s="2" t="s">
        <v>10522</v>
      </c>
      <c r="C2" s="3">
        <v>46058.940079479202</v>
      </c>
      <c r="D2" s="2" t="s">
        <v>135</v>
      </c>
      <c r="E2" s="2" t="s">
        <v>10520</v>
      </c>
      <c r="F2" s="2" t="s">
        <v>36</v>
      </c>
      <c r="G2" s="2" t="s">
        <v>10521</v>
      </c>
      <c r="H2" s="5" t="s">
        <v>49</v>
      </c>
      <c r="I2" s="5" t="s">
        <v>24</v>
      </c>
      <c r="J2" s="5">
        <v>23</v>
      </c>
      <c r="K2" s="5"/>
    </row>
    <row r="3" spans="1:11" x14ac:dyDescent="0.25">
      <c r="A3" s="2" t="s">
        <v>192</v>
      </c>
      <c r="B3" s="2" t="s">
        <v>11849</v>
      </c>
      <c r="C3" s="3">
        <v>46059.882400648101</v>
      </c>
      <c r="D3" s="2" t="s">
        <v>11848</v>
      </c>
      <c r="E3" s="2" t="s">
        <v>10517</v>
      </c>
      <c r="F3" s="2" t="s">
        <v>36</v>
      </c>
      <c r="G3" s="2" t="s">
        <v>4076</v>
      </c>
      <c r="H3" s="5" t="s">
        <v>49</v>
      </c>
      <c r="I3" s="5" t="s">
        <v>24</v>
      </c>
      <c r="J3" s="5">
        <v>18</v>
      </c>
      <c r="K3" s="5"/>
    </row>
    <row r="4" spans="1:11" x14ac:dyDescent="0.25">
      <c r="A4" s="2" t="s">
        <v>3840</v>
      </c>
      <c r="B4" s="2" t="s">
        <v>9676</v>
      </c>
      <c r="C4" s="3">
        <v>46058.522406701399</v>
      </c>
      <c r="D4" s="2" t="s">
        <v>9675</v>
      </c>
      <c r="E4" s="2" t="s">
        <v>9674</v>
      </c>
      <c r="F4" s="2" t="s">
        <v>36</v>
      </c>
      <c r="G4" s="2" t="s">
        <v>5757</v>
      </c>
      <c r="H4" s="5" t="s">
        <v>49</v>
      </c>
      <c r="I4" s="5" t="s">
        <v>15</v>
      </c>
      <c r="J4" s="5">
        <v>24</v>
      </c>
      <c r="K4" s="5">
        <v>3</v>
      </c>
    </row>
    <row r="5" spans="1:11" x14ac:dyDescent="0.25">
      <c r="A5" s="2" t="s">
        <v>133</v>
      </c>
      <c r="B5" s="2" t="s">
        <v>11883</v>
      </c>
      <c r="C5" s="3">
        <v>46059.900895196799</v>
      </c>
      <c r="D5" s="2" t="s">
        <v>10638</v>
      </c>
      <c r="E5" s="2" t="s">
        <v>11882</v>
      </c>
      <c r="F5" s="2" t="s">
        <v>36</v>
      </c>
      <c r="G5" s="2" t="s">
        <v>11743</v>
      </c>
      <c r="H5" s="5" t="s">
        <v>49</v>
      </c>
      <c r="I5" s="5" t="s">
        <v>24</v>
      </c>
      <c r="J5" s="5">
        <v>6</v>
      </c>
      <c r="K5" s="5"/>
    </row>
    <row r="6" spans="1:11" x14ac:dyDescent="0.25">
      <c r="A6" s="2" t="s">
        <v>390</v>
      </c>
      <c r="B6" s="2" t="s">
        <v>11744</v>
      </c>
      <c r="C6" s="3">
        <v>46059.814443865696</v>
      </c>
      <c r="D6" s="2" t="s">
        <v>5274</v>
      </c>
      <c r="E6" s="2" t="s">
        <v>11742</v>
      </c>
      <c r="F6" s="2" t="s">
        <v>36</v>
      </c>
      <c r="G6" s="2" t="s">
        <v>11743</v>
      </c>
      <c r="H6" s="5" t="s">
        <v>49</v>
      </c>
      <c r="I6" s="5" t="s">
        <v>24</v>
      </c>
      <c r="J6" s="5">
        <v>23</v>
      </c>
      <c r="K6" s="5"/>
    </row>
    <row r="7" spans="1:11" x14ac:dyDescent="0.25">
      <c r="A7" s="2" t="s">
        <v>2589</v>
      </c>
      <c r="B7" s="2" t="s">
        <v>10472</v>
      </c>
      <c r="C7" s="3">
        <v>46058.907716828697</v>
      </c>
      <c r="D7" s="2" t="s">
        <v>10471</v>
      </c>
      <c r="E7" s="2" t="s">
        <v>10469</v>
      </c>
      <c r="F7" s="2" t="s">
        <v>36</v>
      </c>
      <c r="G7" s="2" t="s">
        <v>10470</v>
      </c>
      <c r="H7" s="5" t="s">
        <v>49</v>
      </c>
      <c r="I7" s="5" t="s">
        <v>24</v>
      </c>
      <c r="J7" s="5">
        <v>19</v>
      </c>
      <c r="K7" s="5"/>
    </row>
    <row r="8" spans="1:11" x14ac:dyDescent="0.25">
      <c r="A8" s="2" t="s">
        <v>3516</v>
      </c>
      <c r="B8" s="2" t="s">
        <v>9878</v>
      </c>
      <c r="C8" s="3">
        <v>46058.574517152803</v>
      </c>
      <c r="D8" s="2" t="s">
        <v>6038</v>
      </c>
      <c r="E8" s="2" t="s">
        <v>9876</v>
      </c>
      <c r="F8" s="2" t="s">
        <v>36</v>
      </c>
      <c r="G8" s="2" t="s">
        <v>9877</v>
      </c>
      <c r="H8" s="5" t="s">
        <v>49</v>
      </c>
      <c r="I8" s="5" t="s">
        <v>24</v>
      </c>
      <c r="J8" s="5">
        <v>23</v>
      </c>
      <c r="K8" s="5"/>
    </row>
    <row r="9" spans="1:11" x14ac:dyDescent="0.25">
      <c r="A9" s="2" t="s">
        <v>1092</v>
      </c>
      <c r="B9" s="2" t="s">
        <v>11341</v>
      </c>
      <c r="C9" s="3">
        <v>46059.579287592598</v>
      </c>
      <c r="D9" s="2" t="s">
        <v>11340</v>
      </c>
      <c r="E9" s="2" t="s">
        <v>11339</v>
      </c>
      <c r="F9" s="2" t="s">
        <v>36</v>
      </c>
      <c r="G9" s="2" t="s">
        <v>5757</v>
      </c>
      <c r="H9" s="5" t="s">
        <v>49</v>
      </c>
      <c r="I9" s="5" t="s">
        <v>15</v>
      </c>
      <c r="J9" s="5">
        <v>14</v>
      </c>
      <c r="K9" s="5"/>
    </row>
    <row r="10" spans="1:11" x14ac:dyDescent="0.25">
      <c r="A10" s="2" t="s">
        <v>2986</v>
      </c>
      <c r="B10" s="2" t="s">
        <v>10207</v>
      </c>
      <c r="C10" s="3">
        <v>46058.748894213</v>
      </c>
      <c r="D10" s="2" t="s">
        <v>1120</v>
      </c>
      <c r="E10" s="2" t="s">
        <v>10205</v>
      </c>
      <c r="F10" s="2" t="s">
        <v>36</v>
      </c>
      <c r="G10" s="2" t="s">
        <v>10206</v>
      </c>
      <c r="H10" s="5" t="s">
        <v>49</v>
      </c>
      <c r="I10" s="5" t="s">
        <v>15</v>
      </c>
      <c r="J10" s="5">
        <v>21</v>
      </c>
      <c r="K10" s="5"/>
    </row>
    <row r="11" spans="1:11" x14ac:dyDescent="0.25">
      <c r="A11" s="2" t="s">
        <v>3512</v>
      </c>
      <c r="B11" s="2" t="s">
        <v>9881</v>
      </c>
      <c r="C11" s="3">
        <v>46058.575064201403</v>
      </c>
      <c r="D11" s="2" t="s">
        <v>2844</v>
      </c>
      <c r="E11" s="2" t="s">
        <v>9879</v>
      </c>
      <c r="F11" s="2" t="s">
        <v>36</v>
      </c>
      <c r="G11" s="2" t="s">
        <v>9880</v>
      </c>
      <c r="H11" s="5" t="s">
        <v>49</v>
      </c>
      <c r="I11" s="5" t="s">
        <v>24</v>
      </c>
      <c r="J11" s="5">
        <v>22</v>
      </c>
      <c r="K11" s="5"/>
    </row>
    <row r="12" spans="1:11" x14ac:dyDescent="0.25">
      <c r="A12" s="2" t="s">
        <v>1695</v>
      </c>
      <c r="B12" s="2" t="s">
        <v>10997</v>
      </c>
      <c r="C12" s="3">
        <v>46059.481096643503</v>
      </c>
      <c r="D12" s="2" t="s">
        <v>6038</v>
      </c>
      <c r="E12" s="2" t="s">
        <v>10996</v>
      </c>
      <c r="F12" s="2" t="s">
        <v>88</v>
      </c>
      <c r="G12" s="2" t="s">
        <v>3049</v>
      </c>
      <c r="H12" s="5" t="s">
        <v>49</v>
      </c>
      <c r="I12" s="5" t="s">
        <v>15</v>
      </c>
      <c r="J12" s="5">
        <v>23</v>
      </c>
      <c r="K12" s="5"/>
    </row>
    <row r="13" spans="1:11" x14ac:dyDescent="0.25">
      <c r="A13" s="2" t="s">
        <v>1003</v>
      </c>
      <c r="B13" s="2" t="s">
        <v>11397</v>
      </c>
      <c r="C13" s="3">
        <v>46059.610281921297</v>
      </c>
      <c r="D13" s="2" t="s">
        <v>4530</v>
      </c>
      <c r="E13" s="2" t="s">
        <v>11395</v>
      </c>
      <c r="F13" s="2" t="s">
        <v>88</v>
      </c>
      <c r="G13" s="2" t="s">
        <v>11396</v>
      </c>
      <c r="H13" s="5" t="s">
        <v>49</v>
      </c>
      <c r="I13" s="5" t="s">
        <v>24</v>
      </c>
      <c r="J13" s="5">
        <v>25</v>
      </c>
      <c r="K13" s="5">
        <v>2</v>
      </c>
    </row>
    <row r="14" spans="1:11" x14ac:dyDescent="0.25">
      <c r="A14" s="2" t="s">
        <v>174</v>
      </c>
      <c r="B14" s="2" t="s">
        <v>11858</v>
      </c>
      <c r="C14" s="3">
        <v>46059.887847141203</v>
      </c>
      <c r="D14" s="2" t="s">
        <v>5680</v>
      </c>
      <c r="E14" s="2" t="s">
        <v>11856</v>
      </c>
      <c r="F14" s="2" t="s">
        <v>88</v>
      </c>
      <c r="G14" s="2" t="s">
        <v>11857</v>
      </c>
      <c r="H14" s="5" t="s">
        <v>49</v>
      </c>
      <c r="I14" s="5" t="s">
        <v>24</v>
      </c>
      <c r="J14" s="5">
        <v>23</v>
      </c>
      <c r="K14" s="5"/>
    </row>
    <row r="15" spans="1:11" x14ac:dyDescent="0.25">
      <c r="A15" s="2" t="s">
        <v>184</v>
      </c>
      <c r="B15" s="2" t="s">
        <v>11853</v>
      </c>
      <c r="C15" s="3">
        <v>46059.886596689801</v>
      </c>
      <c r="D15" s="2" t="s">
        <v>2730</v>
      </c>
      <c r="E15" s="2" t="s">
        <v>11852</v>
      </c>
      <c r="F15" s="2" t="s">
        <v>88</v>
      </c>
      <c r="G15" s="2" t="s">
        <v>5775</v>
      </c>
      <c r="H15" s="5" t="s">
        <v>49</v>
      </c>
      <c r="I15" s="5" t="s">
        <v>24</v>
      </c>
      <c r="J15" s="5">
        <v>23</v>
      </c>
      <c r="K15" s="5"/>
    </row>
    <row r="16" spans="1:11" x14ac:dyDescent="0.25">
      <c r="A16" s="2" t="s">
        <v>118</v>
      </c>
      <c r="B16" s="2" t="s">
        <v>11891</v>
      </c>
      <c r="C16" s="3">
        <v>46059.9122686806</v>
      </c>
      <c r="D16" s="2" t="s">
        <v>2356</v>
      </c>
      <c r="E16" s="2" t="s">
        <v>11889</v>
      </c>
      <c r="F16" s="2" t="s">
        <v>88</v>
      </c>
      <c r="G16" s="2" t="s">
        <v>11890</v>
      </c>
      <c r="H16" s="5" t="s">
        <v>49</v>
      </c>
      <c r="I16" s="5" t="s">
        <v>24</v>
      </c>
      <c r="J16" s="5">
        <v>20</v>
      </c>
      <c r="K16" s="5"/>
    </row>
    <row r="17" spans="1:11" x14ac:dyDescent="0.25">
      <c r="A17" s="2" t="s">
        <v>2371</v>
      </c>
      <c r="B17" s="2" t="s">
        <v>10601</v>
      </c>
      <c r="C17" s="3">
        <v>46058.976784664403</v>
      </c>
      <c r="D17" s="2" t="s">
        <v>2477</v>
      </c>
      <c r="E17" s="2" t="s">
        <v>10600</v>
      </c>
      <c r="F17" s="2" t="s">
        <v>88</v>
      </c>
      <c r="G17" s="2" t="s">
        <v>7889</v>
      </c>
      <c r="H17" s="5" t="s">
        <v>49</v>
      </c>
      <c r="I17" s="5" t="s">
        <v>24</v>
      </c>
      <c r="J17" s="5">
        <v>25</v>
      </c>
      <c r="K17" s="5">
        <v>2</v>
      </c>
    </row>
    <row r="18" spans="1:11" x14ac:dyDescent="0.25">
      <c r="A18" s="2" t="s">
        <v>2174</v>
      </c>
      <c r="B18" s="2" t="s">
        <v>10719</v>
      </c>
      <c r="C18" s="3">
        <v>46059.400459131903</v>
      </c>
      <c r="D18" s="2" t="s">
        <v>8450</v>
      </c>
      <c r="E18" s="2" t="s">
        <v>10717</v>
      </c>
      <c r="F18" s="2" t="s">
        <v>88</v>
      </c>
      <c r="G18" s="2" t="s">
        <v>10718</v>
      </c>
      <c r="H18" s="5" t="s">
        <v>49</v>
      </c>
      <c r="I18" s="5" t="s">
        <v>15</v>
      </c>
      <c r="J18" s="5">
        <v>19</v>
      </c>
      <c r="K18" s="5"/>
    </row>
    <row r="19" spans="1:11" x14ac:dyDescent="0.25">
      <c r="A19" s="2" t="s">
        <v>1401</v>
      </c>
      <c r="B19" s="2" t="s">
        <v>11162</v>
      </c>
      <c r="C19" s="3">
        <v>46059.523247777797</v>
      </c>
      <c r="D19" s="2" t="s">
        <v>11161</v>
      </c>
      <c r="E19" s="2" t="s">
        <v>11159</v>
      </c>
      <c r="F19" s="2" t="s">
        <v>88</v>
      </c>
      <c r="G19" s="2" t="s">
        <v>11160</v>
      </c>
      <c r="H19" s="5" t="s">
        <v>49</v>
      </c>
      <c r="I19" s="5" t="s">
        <v>15</v>
      </c>
      <c r="J19" s="5">
        <v>23</v>
      </c>
      <c r="K19" s="5"/>
    </row>
    <row r="20" spans="1:11" x14ac:dyDescent="0.25">
      <c r="A20" s="2" t="s">
        <v>1427</v>
      </c>
      <c r="B20" s="2" t="s">
        <v>11147</v>
      </c>
      <c r="C20" s="3">
        <v>46059.518566296298</v>
      </c>
      <c r="D20" s="2" t="s">
        <v>4526</v>
      </c>
      <c r="E20" s="2" t="s">
        <v>11145</v>
      </c>
      <c r="F20" s="2" t="s">
        <v>88</v>
      </c>
      <c r="G20" s="2" t="s">
        <v>11146</v>
      </c>
      <c r="H20" s="5" t="s">
        <v>49</v>
      </c>
      <c r="I20" s="5" t="s">
        <v>15</v>
      </c>
      <c r="J20" s="5">
        <v>24</v>
      </c>
      <c r="K20" s="5">
        <v>3</v>
      </c>
    </row>
    <row r="21" spans="1:11" x14ac:dyDescent="0.25">
      <c r="A21" s="2" t="s">
        <v>2526</v>
      </c>
      <c r="B21" s="2" t="s">
        <v>10510</v>
      </c>
      <c r="C21" s="3">
        <v>46058.933880625002</v>
      </c>
      <c r="D21" s="2" t="s">
        <v>3533</v>
      </c>
      <c r="E21" s="2" t="s">
        <v>10509</v>
      </c>
      <c r="F21" s="2" t="s">
        <v>88</v>
      </c>
      <c r="G21" s="2" t="s">
        <v>4993</v>
      </c>
      <c r="H21" s="5" t="s">
        <v>49</v>
      </c>
      <c r="I21" s="5" t="s">
        <v>24</v>
      </c>
      <c r="J21" s="5">
        <v>22</v>
      </c>
      <c r="K21" s="5"/>
    </row>
    <row r="22" spans="1:11" x14ac:dyDescent="0.25">
      <c r="A22" s="2" t="s">
        <v>543</v>
      </c>
      <c r="B22" s="2" t="s">
        <v>11661</v>
      </c>
      <c r="C22" s="3">
        <v>46059.764993761601</v>
      </c>
      <c r="D22" s="2" t="s">
        <v>2505</v>
      </c>
      <c r="E22" s="2" t="s">
        <v>11660</v>
      </c>
      <c r="F22" s="2" t="s">
        <v>88</v>
      </c>
      <c r="G22" s="2" t="s">
        <v>87</v>
      </c>
      <c r="H22" s="5" t="s">
        <v>49</v>
      </c>
      <c r="I22" s="5" t="s">
        <v>24</v>
      </c>
      <c r="J22" s="5">
        <v>22</v>
      </c>
      <c r="K22" s="5"/>
    </row>
    <row r="23" spans="1:11" x14ac:dyDescent="0.25">
      <c r="A23" s="2" t="s">
        <v>2024</v>
      </c>
      <c r="B23" s="2" t="s">
        <v>10806</v>
      </c>
      <c r="C23" s="3">
        <v>46059.429851261601</v>
      </c>
      <c r="D23" s="2" t="s">
        <v>8609</v>
      </c>
      <c r="E23" s="2" t="s">
        <v>10804</v>
      </c>
      <c r="F23" s="2" t="s">
        <v>88</v>
      </c>
      <c r="G23" s="2" t="s">
        <v>10805</v>
      </c>
      <c r="H23" s="5" t="s">
        <v>49</v>
      </c>
      <c r="I23" s="5" t="s">
        <v>24</v>
      </c>
      <c r="J23" s="5">
        <v>16</v>
      </c>
      <c r="K23" s="5"/>
    </row>
    <row r="24" spans="1:11" x14ac:dyDescent="0.25">
      <c r="A24" s="2" t="s">
        <v>617</v>
      </c>
      <c r="B24" s="2" t="s">
        <v>11622</v>
      </c>
      <c r="C24" s="3">
        <v>46059.743467534703</v>
      </c>
      <c r="D24" s="2" t="s">
        <v>121</v>
      </c>
      <c r="E24" s="2" t="s">
        <v>11621</v>
      </c>
      <c r="F24" s="2" t="s">
        <v>88</v>
      </c>
      <c r="G24" s="2" t="s">
        <v>87</v>
      </c>
      <c r="H24" s="5" t="s">
        <v>49</v>
      </c>
      <c r="I24" s="5" t="s">
        <v>24</v>
      </c>
      <c r="J24" s="5">
        <v>11</v>
      </c>
      <c r="K24" s="5"/>
    </row>
    <row r="25" spans="1:11" x14ac:dyDescent="0.25">
      <c r="A25" s="2" t="s">
        <v>1415</v>
      </c>
      <c r="B25" s="2" t="s">
        <v>11154</v>
      </c>
      <c r="C25" s="3">
        <v>46059.521264641196</v>
      </c>
      <c r="D25" s="2" t="s">
        <v>5429</v>
      </c>
      <c r="E25" s="2" t="s">
        <v>11152</v>
      </c>
      <c r="F25" s="2" t="s">
        <v>88</v>
      </c>
      <c r="G25" s="2" t="s">
        <v>11153</v>
      </c>
      <c r="H25" s="5" t="s">
        <v>49</v>
      </c>
      <c r="I25" s="5" t="s">
        <v>15</v>
      </c>
      <c r="J25" s="5">
        <v>23</v>
      </c>
      <c r="K25" s="5"/>
    </row>
    <row r="26" spans="1:11" x14ac:dyDescent="0.25">
      <c r="A26" s="2" t="s">
        <v>2605</v>
      </c>
      <c r="B26" s="2" t="s">
        <v>10457</v>
      </c>
      <c r="C26" s="3">
        <v>46058.898881018496</v>
      </c>
      <c r="D26" s="2" t="s">
        <v>4790</v>
      </c>
      <c r="E26" s="2" t="s">
        <v>10455</v>
      </c>
      <c r="F26" s="2" t="s">
        <v>88</v>
      </c>
      <c r="G26" s="2" t="s">
        <v>10456</v>
      </c>
      <c r="H26" s="5" t="s">
        <v>49</v>
      </c>
      <c r="I26" s="5" t="s">
        <v>24</v>
      </c>
      <c r="J26" s="5">
        <v>19</v>
      </c>
      <c r="K26" s="5"/>
    </row>
    <row r="27" spans="1:11" x14ac:dyDescent="0.25">
      <c r="A27" s="2" t="s">
        <v>2200</v>
      </c>
      <c r="B27" s="2" t="s">
        <v>10702</v>
      </c>
      <c r="C27" s="3">
        <v>46059.395658217603</v>
      </c>
      <c r="D27" s="2" t="s">
        <v>2822</v>
      </c>
      <c r="E27" s="2" t="s">
        <v>10700</v>
      </c>
      <c r="F27" s="2" t="s">
        <v>88</v>
      </c>
      <c r="G27" s="2" t="s">
        <v>10701</v>
      </c>
      <c r="H27" s="5" t="s">
        <v>49</v>
      </c>
      <c r="I27" s="5" t="s">
        <v>15</v>
      </c>
      <c r="J27" s="5">
        <v>23</v>
      </c>
      <c r="K27" s="5"/>
    </row>
    <row r="28" spans="1:11" x14ac:dyDescent="0.25">
      <c r="A28" s="2" t="s">
        <v>1979</v>
      </c>
      <c r="B28" s="2" t="s">
        <v>10834</v>
      </c>
      <c r="C28" s="3">
        <v>46059.433645046302</v>
      </c>
      <c r="D28" s="2" t="s">
        <v>8673</v>
      </c>
      <c r="E28" s="2" t="s">
        <v>10833</v>
      </c>
      <c r="F28" s="2" t="s">
        <v>88</v>
      </c>
      <c r="G28" s="2" t="s">
        <v>10805</v>
      </c>
      <c r="H28" s="5" t="s">
        <v>49</v>
      </c>
      <c r="I28" s="5" t="s">
        <v>24</v>
      </c>
      <c r="J28" s="5">
        <v>16</v>
      </c>
      <c r="K28" s="5"/>
    </row>
    <row r="29" spans="1:11" x14ac:dyDescent="0.25">
      <c r="A29" s="2" t="s">
        <v>2211</v>
      </c>
      <c r="B29" s="2" t="s">
        <v>10694</v>
      </c>
      <c r="C29" s="3">
        <v>46059.392833159698</v>
      </c>
      <c r="D29" s="2" t="s">
        <v>6491</v>
      </c>
      <c r="E29" s="2" t="s">
        <v>10692</v>
      </c>
      <c r="F29" s="2" t="s">
        <v>88</v>
      </c>
      <c r="G29" s="2" t="s">
        <v>10693</v>
      </c>
      <c r="H29" s="5" t="s">
        <v>49</v>
      </c>
      <c r="I29" s="5" t="s">
        <v>15</v>
      </c>
      <c r="J29" s="5">
        <v>22</v>
      </c>
      <c r="K29" s="5"/>
    </row>
    <row r="30" spans="1:11" x14ac:dyDescent="0.25">
      <c r="A30" s="2" t="s">
        <v>1436</v>
      </c>
      <c r="B30" s="2" t="s">
        <v>11142</v>
      </c>
      <c r="C30" s="3">
        <v>46059.517552800899</v>
      </c>
      <c r="D30" s="2" t="s">
        <v>8119</v>
      </c>
      <c r="E30" s="2" t="s">
        <v>11140</v>
      </c>
      <c r="F30" s="2" t="s">
        <v>88</v>
      </c>
      <c r="G30" s="2" t="s">
        <v>11141</v>
      </c>
      <c r="H30" s="5" t="s">
        <v>49</v>
      </c>
      <c r="I30" s="5" t="s">
        <v>15</v>
      </c>
      <c r="J30" s="5">
        <v>24</v>
      </c>
      <c r="K30" s="5">
        <v>3</v>
      </c>
    </row>
    <row r="31" spans="1:11" x14ac:dyDescent="0.25">
      <c r="A31" s="2" t="s">
        <v>2019</v>
      </c>
      <c r="B31" s="2" t="s">
        <v>10808</v>
      </c>
      <c r="C31" s="3">
        <v>46059.430377962999</v>
      </c>
      <c r="D31" s="2" t="s">
        <v>2288</v>
      </c>
      <c r="E31" s="2" t="s">
        <v>10807</v>
      </c>
      <c r="F31" s="2" t="s">
        <v>88</v>
      </c>
      <c r="G31" s="2" t="s">
        <v>7352</v>
      </c>
      <c r="H31" s="5" t="s">
        <v>49</v>
      </c>
      <c r="I31" s="5" t="s">
        <v>24</v>
      </c>
      <c r="J31" s="5">
        <v>23</v>
      </c>
      <c r="K31" s="5"/>
    </row>
    <row r="32" spans="1:11" x14ac:dyDescent="0.25">
      <c r="A32" s="2" t="s">
        <v>2883</v>
      </c>
      <c r="B32" s="2" t="s">
        <v>10283</v>
      </c>
      <c r="C32" s="3">
        <v>46058.802899270799</v>
      </c>
      <c r="D32" s="2" t="s">
        <v>8119</v>
      </c>
      <c r="E32" s="2" t="s">
        <v>10282</v>
      </c>
      <c r="F32" s="2" t="s">
        <v>88</v>
      </c>
      <c r="G32" s="2" t="s">
        <v>3308</v>
      </c>
      <c r="H32" s="5" t="s">
        <v>49</v>
      </c>
      <c r="I32" s="5" t="s">
        <v>24</v>
      </c>
      <c r="J32" s="5">
        <v>24</v>
      </c>
      <c r="K32" s="5">
        <v>3</v>
      </c>
    </row>
    <row r="33" spans="1:11" x14ac:dyDescent="0.25">
      <c r="A33" s="2" t="s">
        <v>1280</v>
      </c>
      <c r="B33" s="2" t="s">
        <v>11228</v>
      </c>
      <c r="C33" s="3">
        <v>46059.546036932901</v>
      </c>
      <c r="D33" s="2" t="s">
        <v>11227</v>
      </c>
      <c r="E33" s="2" t="s">
        <v>11226</v>
      </c>
      <c r="F33" s="2" t="s">
        <v>88</v>
      </c>
      <c r="G33" s="2" t="s">
        <v>18</v>
      </c>
      <c r="H33" s="5" t="s">
        <v>49</v>
      </c>
      <c r="I33" s="5" t="s">
        <v>15</v>
      </c>
      <c r="J33" s="5">
        <v>12</v>
      </c>
      <c r="K33" s="5"/>
    </row>
    <row r="34" spans="1:11" x14ac:dyDescent="0.25">
      <c r="A34" s="2" t="s">
        <v>2004</v>
      </c>
      <c r="B34" s="2" t="s">
        <v>10820</v>
      </c>
      <c r="C34" s="3">
        <v>46059.431491793999</v>
      </c>
      <c r="D34" s="2" t="s">
        <v>5152</v>
      </c>
      <c r="E34" s="2" t="s">
        <v>10818</v>
      </c>
      <c r="F34" s="2" t="s">
        <v>88</v>
      </c>
      <c r="G34" s="2" t="s">
        <v>10819</v>
      </c>
      <c r="H34" s="5" t="s">
        <v>49</v>
      </c>
      <c r="I34" s="5" t="s">
        <v>24</v>
      </c>
      <c r="J34" s="5">
        <v>9</v>
      </c>
      <c r="K34" s="5"/>
    </row>
    <row r="35" spans="1:11" x14ac:dyDescent="0.25">
      <c r="A35" s="2" t="s">
        <v>1858</v>
      </c>
      <c r="B35" s="2" t="s">
        <v>10906</v>
      </c>
      <c r="C35" s="3">
        <v>46059.455760740697</v>
      </c>
      <c r="D35" s="2" t="s">
        <v>666</v>
      </c>
      <c r="E35" s="2" t="s">
        <v>10904</v>
      </c>
      <c r="F35" s="2" t="s">
        <v>88</v>
      </c>
      <c r="G35" s="2" t="s">
        <v>10905</v>
      </c>
      <c r="H35" s="5" t="s">
        <v>49</v>
      </c>
      <c r="I35" s="5" t="s">
        <v>15</v>
      </c>
      <c r="J35" s="5">
        <v>21</v>
      </c>
      <c r="K35" s="5"/>
    </row>
    <row r="36" spans="1:11" x14ac:dyDescent="0.25">
      <c r="A36" s="2" t="s">
        <v>2458</v>
      </c>
      <c r="B36" s="2" t="s">
        <v>10551</v>
      </c>
      <c r="C36" s="3">
        <v>46058.9598222801</v>
      </c>
      <c r="D36" s="2" t="s">
        <v>10550</v>
      </c>
      <c r="E36" s="2" t="s">
        <v>10549</v>
      </c>
      <c r="F36" s="2" t="s">
        <v>88</v>
      </c>
      <c r="G36" s="2" t="s">
        <v>7889</v>
      </c>
      <c r="H36" s="5" t="s">
        <v>49</v>
      </c>
      <c r="I36" s="5" t="s">
        <v>24</v>
      </c>
      <c r="J36" s="5">
        <v>25</v>
      </c>
      <c r="K36" s="5">
        <v>2</v>
      </c>
    </row>
    <row r="37" spans="1:11" x14ac:dyDescent="0.25">
      <c r="A37" s="2" t="s">
        <v>1987</v>
      </c>
      <c r="B37" s="2" t="s">
        <v>10830</v>
      </c>
      <c r="C37" s="3">
        <v>46059.433304907398</v>
      </c>
      <c r="D37" s="2" t="s">
        <v>1273</v>
      </c>
      <c r="E37" s="2" t="s">
        <v>10828</v>
      </c>
      <c r="F37" s="2" t="s">
        <v>88</v>
      </c>
      <c r="G37" s="2" t="s">
        <v>10829</v>
      </c>
      <c r="H37" s="5" t="s">
        <v>49</v>
      </c>
      <c r="I37" s="5" t="s">
        <v>24</v>
      </c>
      <c r="J37" s="5">
        <v>10</v>
      </c>
      <c r="K37" s="5"/>
    </row>
    <row r="38" spans="1:11" x14ac:dyDescent="0.25">
      <c r="A38" s="2" t="s">
        <v>446</v>
      </c>
      <c r="B38" s="2" t="s">
        <v>11715</v>
      </c>
      <c r="C38" s="3">
        <v>46059.789039328702</v>
      </c>
      <c r="D38" s="2" t="s">
        <v>6156</v>
      </c>
      <c r="E38" s="2" t="s">
        <v>11714</v>
      </c>
      <c r="F38" s="2" t="s">
        <v>676</v>
      </c>
      <c r="G38" s="2" t="s">
        <v>6414</v>
      </c>
      <c r="H38" s="5" t="s">
        <v>49</v>
      </c>
      <c r="I38" s="5" t="s">
        <v>24</v>
      </c>
      <c r="J38" s="5">
        <v>23</v>
      </c>
      <c r="K38" s="5"/>
    </row>
    <row r="39" spans="1:11" x14ac:dyDescent="0.25">
      <c r="A39" s="2" t="s">
        <v>1966</v>
      </c>
      <c r="B39" s="2" t="s">
        <v>10841</v>
      </c>
      <c r="C39" s="3">
        <v>46059.435466169001</v>
      </c>
      <c r="D39" s="2" t="s">
        <v>4794</v>
      </c>
      <c r="E39" s="2" t="s">
        <v>10840</v>
      </c>
      <c r="F39" s="2" t="s">
        <v>676</v>
      </c>
      <c r="G39" s="2" t="s">
        <v>1558</v>
      </c>
      <c r="H39" s="5" t="s">
        <v>49</v>
      </c>
      <c r="I39" s="5" t="s">
        <v>24</v>
      </c>
      <c r="J39" s="5">
        <v>23</v>
      </c>
      <c r="K39" s="5"/>
    </row>
    <row r="40" spans="1:11" x14ac:dyDescent="0.25">
      <c r="A40" s="2" t="s">
        <v>422</v>
      </c>
      <c r="B40" s="2" t="s">
        <v>11727</v>
      </c>
      <c r="C40" s="3">
        <v>46059.799263449102</v>
      </c>
      <c r="D40" s="2" t="s">
        <v>11056</v>
      </c>
      <c r="E40" s="2" t="s">
        <v>11726</v>
      </c>
      <c r="F40" s="2" t="s">
        <v>676</v>
      </c>
      <c r="G40" s="2" t="s">
        <v>6414</v>
      </c>
      <c r="H40" s="5" t="s">
        <v>49</v>
      </c>
      <c r="I40" s="5" t="s">
        <v>24</v>
      </c>
      <c r="J40" s="5">
        <v>24</v>
      </c>
      <c r="K40" s="5">
        <v>3</v>
      </c>
    </row>
    <row r="41" spans="1:11" x14ac:dyDescent="0.25">
      <c r="A41" s="2" t="s">
        <v>2755</v>
      </c>
      <c r="B41" s="2" t="s">
        <v>10368</v>
      </c>
      <c r="C41" s="3">
        <v>46058.842355011599</v>
      </c>
      <c r="D41" s="2" t="s">
        <v>10367</v>
      </c>
      <c r="E41" s="2" t="s">
        <v>10365</v>
      </c>
      <c r="F41" s="2" t="s">
        <v>676</v>
      </c>
      <c r="G41" s="2" t="s">
        <v>10366</v>
      </c>
      <c r="H41" s="5" t="s">
        <v>49</v>
      </c>
      <c r="I41" s="5" t="s">
        <v>24</v>
      </c>
      <c r="J41" s="5">
        <v>24</v>
      </c>
      <c r="K41" s="5">
        <v>3</v>
      </c>
    </row>
    <row r="42" spans="1:11" x14ac:dyDescent="0.25">
      <c r="A42" s="2" t="s">
        <v>645</v>
      </c>
      <c r="B42" s="2" t="s">
        <v>11607</v>
      </c>
      <c r="C42" s="3">
        <v>46059.714735995403</v>
      </c>
      <c r="D42" s="2" t="s">
        <v>9416</v>
      </c>
      <c r="E42" s="2" t="s">
        <v>11605</v>
      </c>
      <c r="F42" s="2" t="s">
        <v>676</v>
      </c>
      <c r="G42" s="2" t="s">
        <v>11606</v>
      </c>
      <c r="H42" s="5" t="s">
        <v>49</v>
      </c>
      <c r="I42" s="5" t="s">
        <v>24</v>
      </c>
      <c r="J42" s="5">
        <v>25</v>
      </c>
      <c r="K42" s="5">
        <v>2</v>
      </c>
    </row>
    <row r="43" spans="1:11" x14ac:dyDescent="0.25">
      <c r="A43" s="2" t="s">
        <v>9130</v>
      </c>
      <c r="B43" s="2" t="s">
        <v>9129</v>
      </c>
      <c r="C43" s="3">
        <v>46058.396043738401</v>
      </c>
      <c r="D43" s="2" t="s">
        <v>3693</v>
      </c>
      <c r="E43" s="2" t="s">
        <v>9127</v>
      </c>
      <c r="F43" s="2" t="s">
        <v>676</v>
      </c>
      <c r="G43" s="2" t="s">
        <v>9128</v>
      </c>
      <c r="H43" s="5" t="s">
        <v>49</v>
      </c>
      <c r="I43" s="5" t="s">
        <v>24</v>
      </c>
      <c r="J43" s="5">
        <v>7</v>
      </c>
      <c r="K43" s="5"/>
    </row>
    <row r="44" spans="1:11" x14ac:dyDescent="0.25">
      <c r="A44" s="2" t="s">
        <v>933</v>
      </c>
      <c r="B44" s="2" t="s">
        <v>11443</v>
      </c>
      <c r="C44" s="3">
        <v>46059.638451330997</v>
      </c>
      <c r="D44" s="2" t="s">
        <v>2086</v>
      </c>
      <c r="E44" s="2" t="s">
        <v>11441</v>
      </c>
      <c r="F44" s="2" t="s">
        <v>676</v>
      </c>
      <c r="G44" s="2" t="s">
        <v>11442</v>
      </c>
      <c r="H44" s="5" t="s">
        <v>49</v>
      </c>
      <c r="I44" s="5" t="s">
        <v>24</v>
      </c>
      <c r="J44" s="5">
        <v>25</v>
      </c>
      <c r="K44" s="5">
        <v>2</v>
      </c>
    </row>
    <row r="45" spans="1:11" x14ac:dyDescent="0.25">
      <c r="A45" s="2" t="s">
        <v>2517</v>
      </c>
      <c r="B45" s="2" t="s">
        <v>10513</v>
      </c>
      <c r="C45" s="3">
        <v>46058.935669571802</v>
      </c>
      <c r="D45" s="2" t="s">
        <v>3051</v>
      </c>
      <c r="E45" s="2" t="s">
        <v>10511</v>
      </c>
      <c r="F45" s="2" t="s">
        <v>676</v>
      </c>
      <c r="G45" s="2" t="s">
        <v>10512</v>
      </c>
      <c r="H45" s="5" t="s">
        <v>49</v>
      </c>
      <c r="I45" s="5" t="s">
        <v>24</v>
      </c>
      <c r="J45" s="5">
        <v>22</v>
      </c>
      <c r="K45" s="5"/>
    </row>
    <row r="46" spans="1:11" x14ac:dyDescent="0.25">
      <c r="A46" s="2" t="s">
        <v>1048</v>
      </c>
      <c r="B46" s="2" t="s">
        <v>11366</v>
      </c>
      <c r="C46" s="3">
        <v>46059.588763310203</v>
      </c>
      <c r="D46" s="2" t="s">
        <v>11365</v>
      </c>
      <c r="E46" s="2" t="s">
        <v>11363</v>
      </c>
      <c r="F46" s="2" t="s">
        <v>676</v>
      </c>
      <c r="G46" s="2" t="s">
        <v>11364</v>
      </c>
      <c r="H46" s="5" t="s">
        <v>49</v>
      </c>
      <c r="I46" s="5" t="s">
        <v>15</v>
      </c>
      <c r="J46" s="5">
        <v>15</v>
      </c>
      <c r="K46" s="5"/>
    </row>
    <row r="47" spans="1:11" x14ac:dyDescent="0.25">
      <c r="A47" s="2" t="s">
        <v>1336</v>
      </c>
      <c r="B47" s="2" t="s">
        <v>11197</v>
      </c>
      <c r="C47" s="3">
        <v>46059.539871597197</v>
      </c>
      <c r="D47" s="2" t="s">
        <v>95</v>
      </c>
      <c r="E47" s="2" t="s">
        <v>11196</v>
      </c>
      <c r="F47" s="2" t="s">
        <v>676</v>
      </c>
      <c r="G47" s="2" t="s">
        <v>6021</v>
      </c>
      <c r="H47" s="5" t="s">
        <v>49</v>
      </c>
      <c r="I47" s="5" t="s">
        <v>15</v>
      </c>
      <c r="J47" s="5">
        <v>19</v>
      </c>
      <c r="K47" s="5"/>
    </row>
    <row r="48" spans="1:11" x14ac:dyDescent="0.25">
      <c r="A48" s="2" t="s">
        <v>1036</v>
      </c>
      <c r="B48" s="2" t="s">
        <v>11373</v>
      </c>
      <c r="C48" s="3">
        <v>46059.591169895801</v>
      </c>
      <c r="D48" s="2" t="s">
        <v>9606</v>
      </c>
      <c r="E48" s="2" t="s">
        <v>11371</v>
      </c>
      <c r="F48" s="2" t="s">
        <v>676</v>
      </c>
      <c r="G48" s="2" t="s">
        <v>11372</v>
      </c>
      <c r="H48" s="5" t="s">
        <v>49</v>
      </c>
      <c r="I48" s="5" t="s">
        <v>15</v>
      </c>
      <c r="J48" s="5">
        <v>23</v>
      </c>
      <c r="K48" s="5"/>
    </row>
    <row r="49" spans="1:11" x14ac:dyDescent="0.25">
      <c r="A49" s="2" t="s">
        <v>3971</v>
      </c>
      <c r="B49" s="2" t="s">
        <v>9591</v>
      </c>
      <c r="C49" s="3">
        <v>46058.510269803199</v>
      </c>
      <c r="D49" s="2" t="s">
        <v>298</v>
      </c>
      <c r="E49" s="2" t="s">
        <v>9589</v>
      </c>
      <c r="F49" s="2" t="s">
        <v>676</v>
      </c>
      <c r="G49" s="2" t="s">
        <v>9590</v>
      </c>
      <c r="H49" s="5" t="s">
        <v>49</v>
      </c>
      <c r="I49" s="5" t="s">
        <v>24</v>
      </c>
      <c r="J49" s="5">
        <v>20</v>
      </c>
      <c r="K49" s="5"/>
    </row>
    <row r="50" spans="1:11" x14ac:dyDescent="0.25">
      <c r="A50" s="2" t="s">
        <v>2492</v>
      </c>
      <c r="B50" s="2" t="s">
        <v>10529</v>
      </c>
      <c r="C50" s="3">
        <v>46058.945206747703</v>
      </c>
      <c r="D50" s="2" t="s">
        <v>10528</v>
      </c>
      <c r="E50" s="2" t="s">
        <v>10526</v>
      </c>
      <c r="F50" s="2" t="s">
        <v>676</v>
      </c>
      <c r="G50" s="2" t="s">
        <v>10527</v>
      </c>
      <c r="H50" s="5" t="s">
        <v>49</v>
      </c>
      <c r="I50" s="5" t="s">
        <v>24</v>
      </c>
      <c r="J50" s="5">
        <v>23</v>
      </c>
      <c r="K50" s="5"/>
    </row>
    <row r="51" spans="1:11" x14ac:dyDescent="0.25">
      <c r="A51" s="2" t="s">
        <v>2488</v>
      </c>
      <c r="B51" s="2" t="s">
        <v>10531</v>
      </c>
      <c r="C51" s="3">
        <v>46058.946259999997</v>
      </c>
      <c r="D51" s="2" t="s">
        <v>679</v>
      </c>
      <c r="E51" s="2" t="s">
        <v>10530</v>
      </c>
      <c r="F51" s="2" t="s">
        <v>676</v>
      </c>
      <c r="G51" s="2" t="s">
        <v>10507</v>
      </c>
      <c r="H51" s="5" t="s">
        <v>49</v>
      </c>
      <c r="I51" s="5" t="s">
        <v>15</v>
      </c>
      <c r="J51" s="5">
        <v>23</v>
      </c>
      <c r="K51" s="5"/>
    </row>
    <row r="52" spans="1:11" x14ac:dyDescent="0.25">
      <c r="A52" s="2" t="s">
        <v>3409</v>
      </c>
      <c r="B52" s="2" t="s">
        <v>9945</v>
      </c>
      <c r="C52" s="3">
        <v>46058.590143043999</v>
      </c>
      <c r="D52" s="2" t="s">
        <v>4233</v>
      </c>
      <c r="E52" s="2" t="s">
        <v>9944</v>
      </c>
      <c r="F52" s="2" t="s">
        <v>676</v>
      </c>
      <c r="G52" s="2" t="s">
        <v>9590</v>
      </c>
      <c r="H52" s="5" t="s">
        <v>49</v>
      </c>
      <c r="I52" s="5" t="s">
        <v>24</v>
      </c>
      <c r="J52" s="5">
        <v>21</v>
      </c>
      <c r="K52" s="5"/>
    </row>
    <row r="53" spans="1:11" x14ac:dyDescent="0.25">
      <c r="A53" s="2" t="s">
        <v>3147</v>
      </c>
      <c r="B53" s="2" t="s">
        <v>10100</v>
      </c>
      <c r="C53" s="3">
        <v>46058.655698715302</v>
      </c>
      <c r="D53" s="2" t="s">
        <v>6038</v>
      </c>
      <c r="E53" s="2" t="s">
        <v>10099</v>
      </c>
      <c r="F53" s="2" t="s">
        <v>676</v>
      </c>
      <c r="G53" s="2" t="s">
        <v>866</v>
      </c>
      <c r="H53" s="5" t="s">
        <v>49</v>
      </c>
      <c r="I53" s="5" t="s">
        <v>24</v>
      </c>
      <c r="J53" s="5">
        <v>22</v>
      </c>
      <c r="K53" s="5"/>
    </row>
    <row r="54" spans="1:11" x14ac:dyDescent="0.25">
      <c r="A54" s="2" t="s">
        <v>2277</v>
      </c>
      <c r="B54" s="2" t="s">
        <v>10658</v>
      </c>
      <c r="C54" s="3">
        <v>46059.0826965741</v>
      </c>
      <c r="D54" s="2" t="s">
        <v>367</v>
      </c>
      <c r="E54" s="2" t="s">
        <v>10657</v>
      </c>
      <c r="F54" s="2" t="s">
        <v>676</v>
      </c>
      <c r="G54" s="2" t="s">
        <v>2649</v>
      </c>
      <c r="H54" s="5" t="s">
        <v>49</v>
      </c>
      <c r="I54" s="5" t="s">
        <v>24</v>
      </c>
      <c r="J54" s="5">
        <v>22</v>
      </c>
      <c r="K54" s="5"/>
    </row>
    <row r="55" spans="1:11" x14ac:dyDescent="0.25">
      <c r="A55" s="2" t="s">
        <v>361</v>
      </c>
      <c r="B55" s="2" t="s">
        <v>11757</v>
      </c>
      <c r="C55" s="3">
        <v>46059.8254908218</v>
      </c>
      <c r="D55" s="2" t="s">
        <v>4378</v>
      </c>
      <c r="E55" s="2" t="s">
        <v>11756</v>
      </c>
      <c r="F55" s="2" t="s">
        <v>676</v>
      </c>
      <c r="G55" s="2" t="s">
        <v>18</v>
      </c>
      <c r="H55" s="5" t="s">
        <v>49</v>
      </c>
      <c r="I55" s="5" t="s">
        <v>15</v>
      </c>
      <c r="J55" s="5">
        <v>7</v>
      </c>
      <c r="K55" s="5"/>
    </row>
    <row r="56" spans="1:11" x14ac:dyDescent="0.25">
      <c r="A56" s="2" t="s">
        <v>1237</v>
      </c>
      <c r="B56" s="2" t="s">
        <v>11252</v>
      </c>
      <c r="C56" s="3">
        <v>46059.549697152797</v>
      </c>
      <c r="D56" s="2" t="s">
        <v>11251</v>
      </c>
      <c r="E56" s="2" t="s">
        <v>11250</v>
      </c>
      <c r="F56" s="2" t="s">
        <v>676</v>
      </c>
      <c r="G56" s="2" t="s">
        <v>3384</v>
      </c>
      <c r="H56" s="5" t="s">
        <v>49</v>
      </c>
      <c r="I56" s="5" t="s">
        <v>24</v>
      </c>
      <c r="J56" s="5">
        <v>24</v>
      </c>
      <c r="K56" s="5">
        <v>3</v>
      </c>
    </row>
    <row r="57" spans="1:11" x14ac:dyDescent="0.25">
      <c r="A57" s="2" t="s">
        <v>2254</v>
      </c>
      <c r="B57" s="2" t="s">
        <v>10672</v>
      </c>
      <c r="C57" s="3">
        <v>46059.316104155099</v>
      </c>
      <c r="D57" s="2" t="s">
        <v>10671</v>
      </c>
      <c r="E57" s="2" t="s">
        <v>10669</v>
      </c>
      <c r="F57" s="2" t="s">
        <v>676</v>
      </c>
      <c r="G57" s="2" t="s">
        <v>10670</v>
      </c>
      <c r="H57" s="5" t="s">
        <v>49</v>
      </c>
      <c r="I57" s="5" t="s">
        <v>24</v>
      </c>
      <c r="J57" s="5">
        <v>13</v>
      </c>
      <c r="K57" s="5"/>
    </row>
    <row r="58" spans="1:11" x14ac:dyDescent="0.25">
      <c r="A58" s="2" t="s">
        <v>2249</v>
      </c>
      <c r="B58" s="2" t="s">
        <v>10674</v>
      </c>
      <c r="C58" s="3">
        <v>46059.378134861101</v>
      </c>
      <c r="D58" s="2" t="s">
        <v>378</v>
      </c>
      <c r="E58" s="2" t="s">
        <v>10673</v>
      </c>
      <c r="F58" s="2" t="s">
        <v>676</v>
      </c>
      <c r="G58" s="2" t="s">
        <v>2511</v>
      </c>
      <c r="H58" s="5" t="s">
        <v>49</v>
      </c>
      <c r="I58" s="5" t="s">
        <v>24</v>
      </c>
      <c r="J58" s="5">
        <v>24</v>
      </c>
      <c r="K58" s="5">
        <v>3</v>
      </c>
    </row>
    <row r="59" spans="1:11" x14ac:dyDescent="0.25">
      <c r="A59" s="2" t="s">
        <v>2963</v>
      </c>
      <c r="B59" s="2" t="s">
        <v>10229</v>
      </c>
      <c r="C59" s="3">
        <v>46058.763717291702</v>
      </c>
      <c r="D59" s="2" t="s">
        <v>4265</v>
      </c>
      <c r="E59" s="2" t="s">
        <v>10228</v>
      </c>
      <c r="F59" s="2" t="s">
        <v>676</v>
      </c>
      <c r="G59" s="2" t="s">
        <v>3384</v>
      </c>
      <c r="H59" s="5" t="s">
        <v>49</v>
      </c>
      <c r="I59" s="5" t="s">
        <v>24</v>
      </c>
      <c r="J59" s="5">
        <v>16</v>
      </c>
      <c r="K59" s="5"/>
    </row>
    <row r="60" spans="1:11" x14ac:dyDescent="0.25">
      <c r="A60" s="2" t="s">
        <v>524</v>
      </c>
      <c r="B60" s="2" t="s">
        <v>11671</v>
      </c>
      <c r="C60" s="3">
        <v>46059.768102291702</v>
      </c>
      <c r="D60" s="2" t="s">
        <v>4576</v>
      </c>
      <c r="E60" s="2" t="s">
        <v>11670</v>
      </c>
      <c r="F60" s="2" t="s">
        <v>676</v>
      </c>
      <c r="G60" s="2" t="s">
        <v>3384</v>
      </c>
      <c r="H60" s="5" t="s">
        <v>49</v>
      </c>
      <c r="I60" s="5" t="s">
        <v>24</v>
      </c>
      <c r="J60" s="5">
        <v>24</v>
      </c>
      <c r="K60" s="5">
        <v>3</v>
      </c>
    </row>
    <row r="61" spans="1:11" x14ac:dyDescent="0.25">
      <c r="A61" s="2" t="s">
        <v>868</v>
      </c>
      <c r="B61" s="2" t="s">
        <v>11478</v>
      </c>
      <c r="C61" s="3">
        <v>46059.663240150498</v>
      </c>
      <c r="D61" s="2" t="s">
        <v>11477</v>
      </c>
      <c r="E61" s="2" t="s">
        <v>11476</v>
      </c>
      <c r="F61" s="2" t="s">
        <v>676</v>
      </c>
      <c r="G61" s="2" t="s">
        <v>18</v>
      </c>
      <c r="H61" s="5" t="s">
        <v>49</v>
      </c>
      <c r="I61" s="5" t="s">
        <v>15</v>
      </c>
      <c r="J61" s="5">
        <v>22</v>
      </c>
      <c r="K61" s="5"/>
    </row>
    <row r="62" spans="1:11" x14ac:dyDescent="0.25">
      <c r="A62" s="2" t="s">
        <v>1013</v>
      </c>
      <c r="B62" s="2" t="s">
        <v>11392</v>
      </c>
      <c r="C62" s="3">
        <v>46059.607672280101</v>
      </c>
      <c r="D62" s="2" t="s">
        <v>71</v>
      </c>
      <c r="E62" s="2" t="s">
        <v>11390</v>
      </c>
      <c r="F62" s="2" t="s">
        <v>676</v>
      </c>
      <c r="G62" s="2" t="s">
        <v>11391</v>
      </c>
      <c r="H62" s="5" t="s">
        <v>49</v>
      </c>
      <c r="I62" s="5" t="s">
        <v>15</v>
      </c>
      <c r="J62" s="5">
        <v>23</v>
      </c>
      <c r="K62" s="5"/>
    </row>
    <row r="63" spans="1:11" x14ac:dyDescent="0.25">
      <c r="A63" s="2" t="s">
        <v>106</v>
      </c>
      <c r="B63" s="2" t="s">
        <v>11899</v>
      </c>
      <c r="C63" s="3">
        <v>46059.918408946804</v>
      </c>
      <c r="D63" s="2" t="s">
        <v>4746</v>
      </c>
      <c r="E63" s="2" t="s">
        <v>11898</v>
      </c>
      <c r="F63" s="2" t="s">
        <v>676</v>
      </c>
      <c r="G63" s="2" t="s">
        <v>14</v>
      </c>
      <c r="H63" s="5" t="s">
        <v>49</v>
      </c>
      <c r="I63" s="5" t="s">
        <v>24</v>
      </c>
      <c r="J63" s="5">
        <v>20</v>
      </c>
      <c r="K63" s="5"/>
    </row>
    <row r="64" spans="1:11" x14ac:dyDescent="0.25">
      <c r="A64" s="2" t="s">
        <v>2601</v>
      </c>
      <c r="B64" s="2" t="s">
        <v>10461</v>
      </c>
      <c r="C64" s="3">
        <v>46058.899429618097</v>
      </c>
      <c r="D64" s="2" t="s">
        <v>10460</v>
      </c>
      <c r="E64" s="2" t="s">
        <v>10458</v>
      </c>
      <c r="F64" s="2" t="s">
        <v>676</v>
      </c>
      <c r="G64" s="2" t="s">
        <v>10459</v>
      </c>
      <c r="H64" s="5" t="s">
        <v>49</v>
      </c>
      <c r="I64" s="5" t="s">
        <v>15</v>
      </c>
      <c r="J64" s="5">
        <v>20</v>
      </c>
      <c r="K64" s="5"/>
    </row>
    <row r="65" spans="1:11" x14ac:dyDescent="0.25">
      <c r="A65" s="2" t="s">
        <v>2406</v>
      </c>
      <c r="B65" s="2" t="s">
        <v>10577</v>
      </c>
      <c r="C65" s="3">
        <v>46058.968226041703</v>
      </c>
      <c r="D65" s="2" t="s">
        <v>8405</v>
      </c>
      <c r="E65" s="2" t="s">
        <v>10576</v>
      </c>
      <c r="F65" s="2" t="s">
        <v>676</v>
      </c>
      <c r="G65" s="2" t="s">
        <v>2544</v>
      </c>
      <c r="H65" s="5" t="s">
        <v>49</v>
      </c>
      <c r="I65" s="5" t="s">
        <v>24</v>
      </c>
      <c r="J65" s="5">
        <v>24</v>
      </c>
      <c r="K65" s="5">
        <v>3</v>
      </c>
    </row>
    <row r="66" spans="1:11" x14ac:dyDescent="0.25">
      <c r="A66" s="2" t="s">
        <v>1905</v>
      </c>
      <c r="B66" s="2" t="s">
        <v>10873</v>
      </c>
      <c r="C66" s="3">
        <v>46059.450463900503</v>
      </c>
      <c r="D66" s="2" t="s">
        <v>4025</v>
      </c>
      <c r="E66" s="2" t="s">
        <v>10872</v>
      </c>
      <c r="F66" s="2" t="s">
        <v>676</v>
      </c>
      <c r="G66" s="2" t="s">
        <v>1558</v>
      </c>
      <c r="H66" s="5" t="s">
        <v>49</v>
      </c>
      <c r="I66" s="5" t="s">
        <v>24</v>
      </c>
      <c r="J66" s="5">
        <v>23</v>
      </c>
      <c r="K66" s="5"/>
    </row>
    <row r="67" spans="1:11" x14ac:dyDescent="0.25">
      <c r="A67" s="2" t="s">
        <v>2358</v>
      </c>
      <c r="B67" s="2" t="s">
        <v>10608</v>
      </c>
      <c r="C67" s="3">
        <v>46058.980484131898</v>
      </c>
      <c r="D67" s="2" t="s">
        <v>3680</v>
      </c>
      <c r="E67" s="2" t="s">
        <v>10607</v>
      </c>
      <c r="F67" s="2" t="s">
        <v>676</v>
      </c>
      <c r="G67" s="2" t="s">
        <v>10527</v>
      </c>
      <c r="H67" s="5" t="s">
        <v>49</v>
      </c>
      <c r="I67" s="5" t="s">
        <v>24</v>
      </c>
      <c r="J67" s="5">
        <v>24</v>
      </c>
      <c r="K67" s="5">
        <v>3</v>
      </c>
    </row>
    <row r="68" spans="1:11" x14ac:dyDescent="0.25">
      <c r="A68" s="2" t="s">
        <v>2005</v>
      </c>
      <c r="B68" s="2" t="s">
        <v>10817</v>
      </c>
      <c r="C68" s="3">
        <v>46059.431421469897</v>
      </c>
      <c r="D68" s="2" t="s">
        <v>5476</v>
      </c>
      <c r="E68" s="2" t="s">
        <v>10815</v>
      </c>
      <c r="F68" s="2" t="s">
        <v>676</v>
      </c>
      <c r="G68" s="2" t="s">
        <v>10816</v>
      </c>
      <c r="H68" s="5" t="s">
        <v>49</v>
      </c>
      <c r="I68" s="5" t="s">
        <v>24</v>
      </c>
      <c r="J68" s="5">
        <v>15</v>
      </c>
      <c r="K68" s="5"/>
    </row>
    <row r="69" spans="1:11" x14ac:dyDescent="0.25">
      <c r="A69" s="2" t="s">
        <v>2010</v>
      </c>
      <c r="B69" s="2" t="s">
        <v>10814</v>
      </c>
      <c r="C69" s="3">
        <v>46059.430697800897</v>
      </c>
      <c r="D69" s="2" t="s">
        <v>4230</v>
      </c>
      <c r="E69" s="2" t="s">
        <v>10812</v>
      </c>
      <c r="F69" s="2" t="s">
        <v>676</v>
      </c>
      <c r="G69" s="2" t="s">
        <v>10813</v>
      </c>
      <c r="H69" s="5" t="s">
        <v>49</v>
      </c>
      <c r="I69" s="5" t="s">
        <v>24</v>
      </c>
      <c r="J69" s="5">
        <v>19</v>
      </c>
      <c r="K69" s="5"/>
    </row>
    <row r="70" spans="1:11" x14ac:dyDescent="0.25">
      <c r="A70" s="2" t="s">
        <v>2051</v>
      </c>
      <c r="B70" s="2" t="s">
        <v>10793</v>
      </c>
      <c r="C70" s="3">
        <v>46059.425870682899</v>
      </c>
      <c r="D70" s="2" t="s">
        <v>4585</v>
      </c>
      <c r="E70" s="2" t="s">
        <v>10791</v>
      </c>
      <c r="F70" s="2" t="s">
        <v>676</v>
      </c>
      <c r="G70" s="2" t="s">
        <v>10792</v>
      </c>
      <c r="H70" s="5" t="s">
        <v>49</v>
      </c>
      <c r="I70" s="5" t="s">
        <v>24</v>
      </c>
      <c r="J70" s="5">
        <v>24</v>
      </c>
      <c r="K70" s="5">
        <v>3</v>
      </c>
    </row>
    <row r="71" spans="1:11" x14ac:dyDescent="0.25">
      <c r="A71" s="2" t="s">
        <v>1944</v>
      </c>
      <c r="B71" s="2" t="s">
        <v>10852</v>
      </c>
      <c r="C71" s="3">
        <v>46059.444952881902</v>
      </c>
      <c r="D71" s="2" t="s">
        <v>4610</v>
      </c>
      <c r="E71" s="2" t="s">
        <v>10851</v>
      </c>
      <c r="F71" s="2" t="s">
        <v>676</v>
      </c>
      <c r="G71" s="2" t="s">
        <v>1558</v>
      </c>
      <c r="H71" s="5" t="s">
        <v>49</v>
      </c>
      <c r="I71" s="5" t="s">
        <v>24</v>
      </c>
      <c r="J71" s="5">
        <v>23</v>
      </c>
      <c r="K71" s="5"/>
    </row>
    <row r="72" spans="1:11" x14ac:dyDescent="0.25">
      <c r="A72" s="2" t="s">
        <v>153</v>
      </c>
      <c r="B72" s="2" t="s">
        <v>11871</v>
      </c>
      <c r="C72" s="3">
        <v>46059.892480902803</v>
      </c>
      <c r="D72" s="2" t="s">
        <v>2686</v>
      </c>
      <c r="E72" s="2" t="s">
        <v>11870</v>
      </c>
      <c r="F72" s="2" t="s">
        <v>676</v>
      </c>
      <c r="G72" s="2" t="s">
        <v>5988</v>
      </c>
      <c r="H72" s="5" t="s">
        <v>49</v>
      </c>
      <c r="I72" s="5" t="s">
        <v>15</v>
      </c>
      <c r="J72" s="5">
        <v>22</v>
      </c>
      <c r="K72" s="5"/>
    </row>
    <row r="73" spans="1:11" x14ac:dyDescent="0.25">
      <c r="A73" s="2" t="s">
        <v>2379</v>
      </c>
      <c r="B73" s="2" t="s">
        <v>10597</v>
      </c>
      <c r="C73" s="3">
        <v>46058.973481180597</v>
      </c>
      <c r="D73" s="2" t="s">
        <v>6940</v>
      </c>
      <c r="E73" s="2" t="s">
        <v>10595</v>
      </c>
      <c r="F73" s="2" t="s">
        <v>676</v>
      </c>
      <c r="G73" s="2" t="s">
        <v>10596</v>
      </c>
      <c r="H73" s="5" t="s">
        <v>49</v>
      </c>
      <c r="I73" s="5" t="s">
        <v>24</v>
      </c>
      <c r="J73" s="5">
        <v>23</v>
      </c>
      <c r="K73" s="5"/>
    </row>
    <row r="74" spans="1:11" x14ac:dyDescent="0.25">
      <c r="A74" s="2" t="s">
        <v>2532</v>
      </c>
      <c r="B74" s="2" t="s">
        <v>10508</v>
      </c>
      <c r="C74" s="3">
        <v>46058.931185671303</v>
      </c>
      <c r="D74" s="2" t="s">
        <v>5178</v>
      </c>
      <c r="E74" s="2" t="s">
        <v>10506</v>
      </c>
      <c r="F74" s="2" t="s">
        <v>676</v>
      </c>
      <c r="G74" s="2" t="s">
        <v>10507</v>
      </c>
      <c r="H74" s="5" t="s">
        <v>49</v>
      </c>
      <c r="I74" s="5" t="s">
        <v>15</v>
      </c>
      <c r="J74" s="5">
        <v>23</v>
      </c>
      <c r="K74" s="5"/>
    </row>
    <row r="75" spans="1:11" x14ac:dyDescent="0.25">
      <c r="A75" s="2" t="s">
        <v>1751</v>
      </c>
      <c r="B75" s="2" t="s">
        <v>10964</v>
      </c>
      <c r="C75" s="3">
        <v>46059.465327905098</v>
      </c>
      <c r="D75" s="2" t="s">
        <v>4682</v>
      </c>
      <c r="E75" s="2" t="s">
        <v>10962</v>
      </c>
      <c r="F75" s="2" t="s">
        <v>676</v>
      </c>
      <c r="G75" s="2" t="s">
        <v>10963</v>
      </c>
      <c r="H75" s="5" t="s">
        <v>49</v>
      </c>
      <c r="I75" s="5" t="s">
        <v>24</v>
      </c>
      <c r="J75" s="5">
        <v>24</v>
      </c>
      <c r="K75" s="5">
        <v>3</v>
      </c>
    </row>
    <row r="76" spans="1:11" x14ac:dyDescent="0.25">
      <c r="A76" s="2" t="s">
        <v>1029</v>
      </c>
      <c r="B76" s="2" t="s">
        <v>11379</v>
      </c>
      <c r="C76" s="3">
        <v>46059.599366759299</v>
      </c>
      <c r="D76" s="2" t="s">
        <v>11378</v>
      </c>
      <c r="E76" s="2" t="s">
        <v>11377</v>
      </c>
      <c r="F76" s="2" t="s">
        <v>676</v>
      </c>
      <c r="G76" s="2" t="s">
        <v>6021</v>
      </c>
      <c r="H76" s="5" t="s">
        <v>49</v>
      </c>
      <c r="I76" s="5" t="s">
        <v>15</v>
      </c>
      <c r="J76" s="5">
        <v>19</v>
      </c>
      <c r="K76" s="5"/>
    </row>
    <row r="77" spans="1:11" x14ac:dyDescent="0.25">
      <c r="A77" s="2" t="s">
        <v>873</v>
      </c>
      <c r="B77" s="2" t="s">
        <v>11475</v>
      </c>
      <c r="C77" s="3">
        <v>46059.662234131902</v>
      </c>
      <c r="D77" s="2" t="s">
        <v>3801</v>
      </c>
      <c r="E77" s="2" t="s">
        <v>11473</v>
      </c>
      <c r="F77" s="2" t="s">
        <v>676</v>
      </c>
      <c r="G77" s="2" t="s">
        <v>11474</v>
      </c>
      <c r="H77" s="5" t="s">
        <v>49</v>
      </c>
      <c r="I77" s="5" t="s">
        <v>15</v>
      </c>
      <c r="J77" s="5">
        <v>13</v>
      </c>
      <c r="K77" s="5"/>
    </row>
    <row r="78" spans="1:11" x14ac:dyDescent="0.25">
      <c r="A78" s="2" t="s">
        <v>1366</v>
      </c>
      <c r="B78" s="2" t="s">
        <v>11179</v>
      </c>
      <c r="C78" s="3">
        <v>46059.537156446801</v>
      </c>
      <c r="D78" s="2" t="s">
        <v>5490</v>
      </c>
      <c r="E78" s="2" t="s">
        <v>11177</v>
      </c>
      <c r="F78" s="2" t="s">
        <v>676</v>
      </c>
      <c r="G78" s="2" t="s">
        <v>11178</v>
      </c>
      <c r="H78" s="5" t="s">
        <v>49</v>
      </c>
      <c r="I78" s="5" t="s">
        <v>15</v>
      </c>
      <c r="J78" s="5">
        <v>24</v>
      </c>
      <c r="K78" s="5">
        <v>3</v>
      </c>
    </row>
    <row r="79" spans="1:11" x14ac:dyDescent="0.25">
      <c r="A79" s="2" t="s">
        <v>1363</v>
      </c>
      <c r="B79" s="2" t="s">
        <v>11181</v>
      </c>
      <c r="C79" s="3">
        <v>46059.537333819397</v>
      </c>
      <c r="D79" s="2" t="s">
        <v>9653</v>
      </c>
      <c r="E79" s="2" t="s">
        <v>11180</v>
      </c>
      <c r="F79" s="2" t="s">
        <v>676</v>
      </c>
      <c r="G79" s="2" t="s">
        <v>8715</v>
      </c>
      <c r="H79" s="5" t="s">
        <v>49</v>
      </c>
      <c r="I79" s="5" t="s">
        <v>15</v>
      </c>
      <c r="J79" s="5">
        <v>11</v>
      </c>
      <c r="K79" s="5"/>
    </row>
    <row r="80" spans="1:11" x14ac:dyDescent="0.25">
      <c r="A80" s="2" t="s">
        <v>889</v>
      </c>
      <c r="B80" s="2" t="s">
        <v>11464</v>
      </c>
      <c r="C80" s="3">
        <v>46059.649839768499</v>
      </c>
      <c r="D80" s="2" t="s">
        <v>8020</v>
      </c>
      <c r="E80" s="2" t="s">
        <v>11463</v>
      </c>
      <c r="F80" s="2" t="s">
        <v>676</v>
      </c>
      <c r="G80" s="2" t="s">
        <v>18</v>
      </c>
      <c r="H80" s="5" t="s">
        <v>49</v>
      </c>
      <c r="I80" s="5" t="s">
        <v>15</v>
      </c>
      <c r="J80" s="5">
        <v>14</v>
      </c>
      <c r="K80" s="5"/>
    </row>
    <row r="81" spans="1:16" x14ac:dyDescent="0.25">
      <c r="A81" s="2" t="s">
        <v>863</v>
      </c>
      <c r="B81" s="2" t="s">
        <v>11481</v>
      </c>
      <c r="C81" s="3">
        <v>46059.663883379602</v>
      </c>
      <c r="D81" s="2" t="s">
        <v>325</v>
      </c>
      <c r="E81" s="2" t="s">
        <v>11479</v>
      </c>
      <c r="F81" s="2" t="s">
        <v>676</v>
      </c>
      <c r="G81" s="2" t="s">
        <v>11480</v>
      </c>
      <c r="H81" s="5" t="s">
        <v>49</v>
      </c>
      <c r="I81" s="5" t="s">
        <v>15</v>
      </c>
      <c r="J81" s="5">
        <v>14</v>
      </c>
      <c r="K81" s="5"/>
    </row>
    <row r="82" spans="1:16" x14ac:dyDescent="0.25">
      <c r="A82" s="2" t="s">
        <v>3718</v>
      </c>
      <c r="B82" s="2" t="s">
        <v>9743</v>
      </c>
      <c r="C82" s="3">
        <v>46058.538481145799</v>
      </c>
      <c r="D82" s="2" t="s">
        <v>4185</v>
      </c>
      <c r="E82" s="2" t="s">
        <v>9742</v>
      </c>
      <c r="F82" s="2" t="s">
        <v>17</v>
      </c>
      <c r="G82" s="2" t="s">
        <v>9710</v>
      </c>
      <c r="H82" s="5" t="s">
        <v>49</v>
      </c>
      <c r="I82" s="5" t="s">
        <v>15</v>
      </c>
      <c r="J82" s="5">
        <v>20</v>
      </c>
      <c r="K82" s="5"/>
    </row>
    <row r="83" spans="1:16" x14ac:dyDescent="0.25">
      <c r="A83" s="2" t="s">
        <v>9418</v>
      </c>
      <c r="B83" s="2" t="s">
        <v>9417</v>
      </c>
      <c r="C83" s="3">
        <v>46058.487019270797</v>
      </c>
      <c r="D83" s="2" t="s">
        <v>9416</v>
      </c>
      <c r="E83" s="2" t="s">
        <v>9415</v>
      </c>
      <c r="F83" s="2" t="s">
        <v>17</v>
      </c>
      <c r="G83" s="2" t="s">
        <v>7867</v>
      </c>
      <c r="H83" s="5" t="s">
        <v>49</v>
      </c>
      <c r="I83" s="5" t="s">
        <v>15</v>
      </c>
      <c r="J83" s="5">
        <v>23</v>
      </c>
      <c r="K83" s="5"/>
    </row>
    <row r="84" spans="1:16" x14ac:dyDescent="0.25">
      <c r="A84" s="2" t="s">
        <v>2220</v>
      </c>
      <c r="B84" s="2" t="s">
        <v>10689</v>
      </c>
      <c r="C84" s="3">
        <v>46059.392425625003</v>
      </c>
      <c r="D84" s="2" t="s">
        <v>5090</v>
      </c>
      <c r="E84" s="2" t="s">
        <v>10688</v>
      </c>
      <c r="F84" s="2" t="s">
        <v>17</v>
      </c>
      <c r="G84" s="2" t="s">
        <v>6741</v>
      </c>
      <c r="H84" s="5" t="s">
        <v>49</v>
      </c>
      <c r="I84" s="5" t="s">
        <v>15</v>
      </c>
      <c r="J84" s="5">
        <v>25</v>
      </c>
      <c r="K84" s="5">
        <v>2</v>
      </c>
    </row>
    <row r="85" spans="1:16" x14ac:dyDescent="0.25">
      <c r="A85" s="2" t="s">
        <v>9240</v>
      </c>
      <c r="B85" s="2" t="s">
        <v>9239</v>
      </c>
      <c r="C85" s="3">
        <v>46058.432923541703</v>
      </c>
      <c r="D85" s="2" t="s">
        <v>1389</v>
      </c>
      <c r="E85" s="2" t="s">
        <v>9237</v>
      </c>
      <c r="F85" s="2" t="s">
        <v>17</v>
      </c>
      <c r="G85" s="2" t="s">
        <v>9238</v>
      </c>
      <c r="H85" s="5" t="s">
        <v>49</v>
      </c>
      <c r="I85" s="5" t="s">
        <v>15</v>
      </c>
      <c r="J85" s="5">
        <v>20</v>
      </c>
      <c r="K85" s="5"/>
    </row>
    <row r="86" spans="1:16" x14ac:dyDescent="0.25">
      <c r="A86" s="2" t="s">
        <v>9345</v>
      </c>
      <c r="B86" s="2" t="s">
        <v>9344</v>
      </c>
      <c r="C86" s="3">
        <v>46058.458938611097</v>
      </c>
      <c r="D86" s="2" t="s">
        <v>9343</v>
      </c>
      <c r="E86" s="2" t="s">
        <v>9342</v>
      </c>
      <c r="F86" s="2" t="s">
        <v>17</v>
      </c>
      <c r="G86" s="2" t="s">
        <v>7174</v>
      </c>
      <c r="H86" s="5" t="s">
        <v>49</v>
      </c>
      <c r="I86" s="5" t="s">
        <v>15</v>
      </c>
      <c r="J86" s="5">
        <v>24</v>
      </c>
      <c r="K86" s="5">
        <v>3</v>
      </c>
    </row>
    <row r="87" spans="1:16" x14ac:dyDescent="0.25">
      <c r="A87" s="2" t="s">
        <v>3615</v>
      </c>
      <c r="B87" s="2" t="s">
        <v>9810</v>
      </c>
      <c r="C87" s="3">
        <v>46058.5530427431</v>
      </c>
      <c r="D87" s="2" t="s">
        <v>2222</v>
      </c>
      <c r="E87" s="2" t="s">
        <v>9809</v>
      </c>
      <c r="F87" s="2" t="s">
        <v>17</v>
      </c>
      <c r="G87" s="2" t="s">
        <v>7867</v>
      </c>
      <c r="H87" s="5" t="s">
        <v>49</v>
      </c>
      <c r="I87" s="5" t="s">
        <v>15</v>
      </c>
      <c r="J87" s="5">
        <v>20</v>
      </c>
      <c r="K87" s="5"/>
    </row>
    <row r="88" spans="1:16" x14ac:dyDescent="0.25">
      <c r="A88" s="2" t="s">
        <v>496</v>
      </c>
      <c r="B88" s="2" t="s">
        <v>11688</v>
      </c>
      <c r="C88" s="3">
        <v>46059.774767175899</v>
      </c>
      <c r="D88" s="2" t="s">
        <v>2768</v>
      </c>
      <c r="E88" s="2" t="s">
        <v>11686</v>
      </c>
      <c r="F88" s="2" t="s">
        <v>17</v>
      </c>
      <c r="G88" s="2" t="s">
        <v>11687</v>
      </c>
      <c r="H88" s="5" t="s">
        <v>49</v>
      </c>
      <c r="I88" s="5" t="s">
        <v>15</v>
      </c>
      <c r="J88" s="5">
        <v>25</v>
      </c>
      <c r="K88" s="5">
        <v>2</v>
      </c>
    </row>
    <row r="89" spans="1:16" x14ac:dyDescent="0.25">
      <c r="A89" s="2" t="s">
        <v>3199</v>
      </c>
      <c r="B89" s="2" t="s">
        <v>10070</v>
      </c>
      <c r="C89" s="3">
        <v>46058.650041585599</v>
      </c>
      <c r="D89" s="2" t="s">
        <v>5397</v>
      </c>
      <c r="E89" s="2" t="s">
        <v>10069</v>
      </c>
      <c r="F89" s="2" t="s">
        <v>17</v>
      </c>
      <c r="G89" s="2" t="s">
        <v>1390</v>
      </c>
      <c r="H89" s="5" t="s">
        <v>49</v>
      </c>
      <c r="I89" s="5" t="s">
        <v>15</v>
      </c>
      <c r="J89" s="5">
        <v>25</v>
      </c>
      <c r="K89" s="5">
        <v>2</v>
      </c>
      <c r="P89" t="s">
        <v>16302</v>
      </c>
    </row>
    <row r="90" spans="1:16" x14ac:dyDescent="0.25">
      <c r="A90" s="2" t="s">
        <v>2182</v>
      </c>
      <c r="B90" s="2" t="s">
        <v>10713</v>
      </c>
      <c r="C90" s="3">
        <v>46059.399289386602</v>
      </c>
      <c r="D90" s="2" t="s">
        <v>10712</v>
      </c>
      <c r="E90" s="2" t="s">
        <v>10711</v>
      </c>
      <c r="F90" s="2" t="s">
        <v>17</v>
      </c>
      <c r="G90" s="2" t="s">
        <v>3561</v>
      </c>
      <c r="H90" s="5" t="s">
        <v>49</v>
      </c>
      <c r="I90" s="5" t="s">
        <v>15</v>
      </c>
      <c r="J90" s="5">
        <v>21</v>
      </c>
      <c r="K90" s="5"/>
    </row>
    <row r="91" spans="1:16" x14ac:dyDescent="0.25">
      <c r="A91" s="2" t="s">
        <v>1953</v>
      </c>
      <c r="B91" s="2" t="s">
        <v>10848</v>
      </c>
      <c r="C91" s="3">
        <v>46059.439605300897</v>
      </c>
      <c r="D91" s="2" t="s">
        <v>10847</v>
      </c>
      <c r="E91" s="2" t="s">
        <v>10846</v>
      </c>
      <c r="F91" s="2" t="s">
        <v>17</v>
      </c>
      <c r="G91" s="2" t="s">
        <v>4996</v>
      </c>
      <c r="H91" s="5" t="s">
        <v>49</v>
      </c>
      <c r="I91" s="5" t="s">
        <v>15</v>
      </c>
      <c r="J91" s="5">
        <v>19</v>
      </c>
      <c r="K91" s="5"/>
    </row>
    <row r="92" spans="1:16" x14ac:dyDescent="0.25">
      <c r="A92" s="2" t="s">
        <v>3414</v>
      </c>
      <c r="B92" s="2" t="s">
        <v>9943</v>
      </c>
      <c r="C92" s="3">
        <v>46058.589762604199</v>
      </c>
      <c r="D92" s="2" t="s">
        <v>6404</v>
      </c>
      <c r="E92" s="2" t="s">
        <v>9941</v>
      </c>
      <c r="F92" s="2" t="s">
        <v>17</v>
      </c>
      <c r="G92" s="2" t="s">
        <v>9942</v>
      </c>
      <c r="H92" s="5" t="s">
        <v>49</v>
      </c>
      <c r="I92" s="5" t="s">
        <v>15</v>
      </c>
      <c r="J92" s="5">
        <v>23</v>
      </c>
      <c r="K92" s="5"/>
    </row>
    <row r="93" spans="1:16" x14ac:dyDescent="0.25">
      <c r="A93" s="2" t="s">
        <v>3597</v>
      </c>
      <c r="B93" s="2" t="s">
        <v>9824</v>
      </c>
      <c r="C93" s="3">
        <v>46058.554028993101</v>
      </c>
      <c r="D93" s="2" t="s">
        <v>9823</v>
      </c>
      <c r="E93" s="2" t="s">
        <v>9822</v>
      </c>
      <c r="F93" s="2" t="s">
        <v>17</v>
      </c>
      <c r="G93" s="2" t="s">
        <v>7867</v>
      </c>
      <c r="H93" s="5" t="s">
        <v>49</v>
      </c>
      <c r="I93" s="5" t="s">
        <v>15</v>
      </c>
      <c r="J93" s="5">
        <v>22</v>
      </c>
      <c r="K93" s="5"/>
    </row>
    <row r="94" spans="1:16" x14ac:dyDescent="0.25">
      <c r="A94" s="2" t="s">
        <v>147</v>
      </c>
      <c r="B94" s="2" t="s">
        <v>11877</v>
      </c>
      <c r="C94" s="3">
        <v>46059.894814826403</v>
      </c>
      <c r="D94" s="2" t="s">
        <v>1549</v>
      </c>
      <c r="E94" s="2" t="s">
        <v>11875</v>
      </c>
      <c r="F94" s="2" t="s">
        <v>17</v>
      </c>
      <c r="G94" s="2" t="s">
        <v>11876</v>
      </c>
      <c r="H94" s="5" t="s">
        <v>49</v>
      </c>
      <c r="I94" s="5" t="s">
        <v>15</v>
      </c>
      <c r="J94" s="5">
        <v>23</v>
      </c>
      <c r="K94" s="5"/>
    </row>
    <row r="95" spans="1:16" x14ac:dyDescent="0.25">
      <c r="A95" s="2" t="s">
        <v>9252</v>
      </c>
      <c r="B95" s="2" t="s">
        <v>9251</v>
      </c>
      <c r="C95" s="3">
        <v>46058.433736215302</v>
      </c>
      <c r="D95" s="2" t="s">
        <v>7720</v>
      </c>
      <c r="E95" s="2" t="s">
        <v>9249</v>
      </c>
      <c r="F95" s="2" t="s">
        <v>17</v>
      </c>
      <c r="G95" s="2" t="s">
        <v>9250</v>
      </c>
      <c r="H95" s="5" t="s">
        <v>49</v>
      </c>
      <c r="I95" s="5" t="s">
        <v>15</v>
      </c>
      <c r="J95" s="5">
        <v>25</v>
      </c>
      <c r="K95" s="5">
        <v>2</v>
      </c>
    </row>
    <row r="96" spans="1:16" x14ac:dyDescent="0.25">
      <c r="A96" s="2" t="s">
        <v>3469</v>
      </c>
      <c r="B96" s="2" t="s">
        <v>9908</v>
      </c>
      <c r="C96" s="3">
        <v>46058.582345532399</v>
      </c>
      <c r="D96" s="2" t="s">
        <v>2381</v>
      </c>
      <c r="E96" s="2" t="s">
        <v>9906</v>
      </c>
      <c r="F96" s="2" t="s">
        <v>17</v>
      </c>
      <c r="G96" s="2" t="s">
        <v>9907</v>
      </c>
      <c r="H96" s="5" t="s">
        <v>49</v>
      </c>
      <c r="I96" s="5" t="s">
        <v>15</v>
      </c>
      <c r="J96" s="5">
        <v>9</v>
      </c>
      <c r="K96" s="5"/>
    </row>
    <row r="97" spans="1:11" x14ac:dyDescent="0.25">
      <c r="A97" s="2" t="s">
        <v>2891</v>
      </c>
      <c r="B97" s="2" t="s">
        <v>10277</v>
      </c>
      <c r="C97" s="3">
        <v>46058.800284687502</v>
      </c>
      <c r="D97" s="2" t="s">
        <v>3307</v>
      </c>
      <c r="E97" s="2" t="s">
        <v>10276</v>
      </c>
      <c r="F97" s="2" t="s">
        <v>17</v>
      </c>
      <c r="G97" s="2" t="s">
        <v>72</v>
      </c>
      <c r="H97" s="5" t="s">
        <v>49</v>
      </c>
      <c r="I97" s="5" t="s">
        <v>15</v>
      </c>
      <c r="J97" s="5">
        <v>22</v>
      </c>
      <c r="K97" s="5"/>
    </row>
    <row r="98" spans="1:11" x14ac:dyDescent="0.25">
      <c r="A98" s="2" t="s">
        <v>9329</v>
      </c>
      <c r="B98" s="2" t="s">
        <v>9328</v>
      </c>
      <c r="C98" s="3">
        <v>46058.451891053199</v>
      </c>
      <c r="D98" s="2" t="s">
        <v>9327</v>
      </c>
      <c r="E98" s="2" t="s">
        <v>9325</v>
      </c>
      <c r="F98" s="2" t="s">
        <v>17</v>
      </c>
      <c r="G98" s="2" t="s">
        <v>9326</v>
      </c>
      <c r="H98" s="5" t="s">
        <v>49</v>
      </c>
      <c r="I98" s="5" t="s">
        <v>15</v>
      </c>
      <c r="J98" s="5">
        <v>24</v>
      </c>
      <c r="K98" s="5">
        <v>3</v>
      </c>
    </row>
    <row r="99" spans="1:11" x14ac:dyDescent="0.25">
      <c r="A99" s="2" t="s">
        <v>1072</v>
      </c>
      <c r="B99" s="2" t="s">
        <v>11351</v>
      </c>
      <c r="C99" s="3">
        <v>46059.584526192099</v>
      </c>
      <c r="D99" s="2" t="s">
        <v>9704</v>
      </c>
      <c r="E99" s="2" t="s">
        <v>11350</v>
      </c>
      <c r="F99" s="2" t="s">
        <v>17</v>
      </c>
      <c r="G99" s="2" t="s">
        <v>2587</v>
      </c>
      <c r="H99" s="5" t="s">
        <v>49</v>
      </c>
      <c r="I99" s="5" t="s">
        <v>24</v>
      </c>
      <c r="J99" s="5">
        <v>24</v>
      </c>
      <c r="K99" s="5">
        <v>3</v>
      </c>
    </row>
    <row r="100" spans="1:11" x14ac:dyDescent="0.25">
      <c r="A100" s="2" t="s">
        <v>2264</v>
      </c>
      <c r="B100" s="2" t="s">
        <v>10665</v>
      </c>
      <c r="C100" s="3">
        <v>46059.096751446799</v>
      </c>
      <c r="D100" s="2" t="s">
        <v>4462</v>
      </c>
      <c r="E100" s="2" t="s">
        <v>10663</v>
      </c>
      <c r="F100" s="2" t="s">
        <v>17</v>
      </c>
      <c r="G100" s="2" t="s">
        <v>10664</v>
      </c>
      <c r="H100" s="5" t="s">
        <v>49</v>
      </c>
      <c r="I100" s="5" t="s">
        <v>15</v>
      </c>
      <c r="J100" s="5">
        <v>24</v>
      </c>
      <c r="K100" s="5">
        <v>3</v>
      </c>
    </row>
    <row r="101" spans="1:11" x14ac:dyDescent="0.25">
      <c r="A101" s="2" t="s">
        <v>9273</v>
      </c>
      <c r="B101" s="2" t="s">
        <v>9272</v>
      </c>
      <c r="C101" s="3">
        <v>46058.436324525501</v>
      </c>
      <c r="D101" s="2" t="s">
        <v>2955</v>
      </c>
      <c r="E101" s="2" t="s">
        <v>9270</v>
      </c>
      <c r="F101" s="2" t="s">
        <v>17</v>
      </c>
      <c r="G101" s="2" t="s">
        <v>9271</v>
      </c>
      <c r="H101" s="5" t="s">
        <v>49</v>
      </c>
      <c r="I101" s="5" t="s">
        <v>15</v>
      </c>
      <c r="J101" s="5">
        <v>20</v>
      </c>
      <c r="K101" s="5"/>
    </row>
    <row r="102" spans="1:11" x14ac:dyDescent="0.25">
      <c r="A102" s="2" t="s">
        <v>9449</v>
      </c>
      <c r="B102" s="2" t="s">
        <v>9448</v>
      </c>
      <c r="C102" s="3">
        <v>46058.490426782402</v>
      </c>
      <c r="D102" s="2" t="s">
        <v>3432</v>
      </c>
      <c r="E102" s="2" t="s">
        <v>9447</v>
      </c>
      <c r="F102" s="2" t="s">
        <v>17</v>
      </c>
      <c r="G102" s="2" t="s">
        <v>7867</v>
      </c>
      <c r="H102" s="5" t="s">
        <v>49</v>
      </c>
      <c r="I102" s="5" t="s">
        <v>15</v>
      </c>
      <c r="J102" s="5">
        <v>23</v>
      </c>
      <c r="K102" s="5"/>
    </row>
    <row r="103" spans="1:11" x14ac:dyDescent="0.25">
      <c r="A103" s="2" t="s">
        <v>3621</v>
      </c>
      <c r="B103" s="2" t="s">
        <v>9806</v>
      </c>
      <c r="C103" s="3">
        <v>46058.552780196798</v>
      </c>
      <c r="D103" s="2" t="s">
        <v>4829</v>
      </c>
      <c r="E103" s="2" t="s">
        <v>9805</v>
      </c>
      <c r="F103" s="2" t="s">
        <v>17</v>
      </c>
      <c r="G103" s="2" t="s">
        <v>7867</v>
      </c>
      <c r="H103" s="5" t="s">
        <v>49</v>
      </c>
      <c r="I103" s="5" t="s">
        <v>15</v>
      </c>
      <c r="J103" s="5">
        <v>22</v>
      </c>
      <c r="K103" s="5"/>
    </row>
    <row r="104" spans="1:11" x14ac:dyDescent="0.25">
      <c r="A104" s="2" t="s">
        <v>4140</v>
      </c>
      <c r="B104" s="2" t="s">
        <v>9475</v>
      </c>
      <c r="C104" s="3">
        <v>46058.497254166701</v>
      </c>
      <c r="D104" s="2" t="s">
        <v>9474</v>
      </c>
      <c r="E104" s="2" t="s">
        <v>9473</v>
      </c>
      <c r="F104" s="2" t="s">
        <v>17</v>
      </c>
      <c r="G104" s="2" t="s">
        <v>8433</v>
      </c>
      <c r="H104" s="5" t="s">
        <v>49</v>
      </c>
      <c r="I104" s="5" t="s">
        <v>15</v>
      </c>
      <c r="J104" s="5">
        <v>23</v>
      </c>
      <c r="K104" s="5"/>
    </row>
    <row r="105" spans="1:11" x14ac:dyDescent="0.25">
      <c r="A105" s="2" t="s">
        <v>9182</v>
      </c>
      <c r="B105" s="2" t="s">
        <v>9181</v>
      </c>
      <c r="C105" s="3">
        <v>46058.419307338001</v>
      </c>
      <c r="D105" s="2" t="s">
        <v>1277</v>
      </c>
      <c r="E105" s="2" t="s">
        <v>9179</v>
      </c>
      <c r="F105" s="2" t="s">
        <v>17</v>
      </c>
      <c r="G105" s="2" t="s">
        <v>9180</v>
      </c>
      <c r="H105" s="5" t="s">
        <v>49</v>
      </c>
      <c r="I105" s="5" t="s">
        <v>15</v>
      </c>
      <c r="J105" s="5">
        <v>15</v>
      </c>
      <c r="K105" s="5"/>
    </row>
    <row r="106" spans="1:11" x14ac:dyDescent="0.25">
      <c r="A106" s="2" t="s">
        <v>3852</v>
      </c>
      <c r="B106" s="2" t="s">
        <v>9667</v>
      </c>
      <c r="C106" s="3">
        <v>46058.521899479201</v>
      </c>
      <c r="D106" s="2" t="s">
        <v>4634</v>
      </c>
      <c r="E106" s="2" t="s">
        <v>9666</v>
      </c>
      <c r="F106" s="2" t="s">
        <v>17</v>
      </c>
      <c r="G106" s="2" t="s">
        <v>102</v>
      </c>
      <c r="H106" s="5" t="s">
        <v>49</v>
      </c>
      <c r="I106" s="5" t="s">
        <v>15</v>
      </c>
      <c r="J106" s="5">
        <v>13</v>
      </c>
      <c r="K106" s="5"/>
    </row>
    <row r="107" spans="1:11" x14ac:dyDescent="0.25">
      <c r="A107" s="2" t="s">
        <v>1479</v>
      </c>
      <c r="B107" s="2" t="s">
        <v>11117</v>
      </c>
      <c r="C107" s="3">
        <v>46059.508678044003</v>
      </c>
      <c r="D107" s="2" t="s">
        <v>2750</v>
      </c>
      <c r="E107" s="2" t="s">
        <v>11116</v>
      </c>
      <c r="F107" s="2" t="s">
        <v>17</v>
      </c>
      <c r="G107" s="2" t="s">
        <v>499</v>
      </c>
      <c r="H107" s="5" t="s">
        <v>49</v>
      </c>
      <c r="I107" s="5" t="s">
        <v>15</v>
      </c>
      <c r="J107" s="5">
        <v>24</v>
      </c>
      <c r="K107" s="5">
        <v>3</v>
      </c>
    </row>
    <row r="108" spans="1:11" x14ac:dyDescent="0.25">
      <c r="A108" s="2" t="s">
        <v>2428</v>
      </c>
      <c r="B108" s="2" t="s">
        <v>10567</v>
      </c>
      <c r="C108" s="3">
        <v>46058.963818460601</v>
      </c>
      <c r="D108" s="2" t="s">
        <v>10566</v>
      </c>
      <c r="E108" s="2" t="s">
        <v>10565</v>
      </c>
      <c r="F108" s="2" t="s">
        <v>17</v>
      </c>
      <c r="G108" s="2" t="s">
        <v>4369</v>
      </c>
      <c r="H108" s="5" t="s">
        <v>49</v>
      </c>
      <c r="I108" s="5" t="s">
        <v>15</v>
      </c>
      <c r="J108" s="5">
        <v>24</v>
      </c>
      <c r="K108" s="5">
        <v>3</v>
      </c>
    </row>
    <row r="109" spans="1:11" x14ac:dyDescent="0.25">
      <c r="A109" s="2" t="s">
        <v>3257</v>
      </c>
      <c r="B109" s="2" t="s">
        <v>10034</v>
      </c>
      <c r="C109" s="3">
        <v>46058.624195983801</v>
      </c>
      <c r="D109" s="2" t="s">
        <v>8446</v>
      </c>
      <c r="E109" s="2" t="s">
        <v>10032</v>
      </c>
      <c r="F109" s="2" t="s">
        <v>17</v>
      </c>
      <c r="G109" s="2" t="s">
        <v>10033</v>
      </c>
      <c r="H109" s="5" t="s">
        <v>49</v>
      </c>
      <c r="I109" s="5" t="s">
        <v>15</v>
      </c>
      <c r="J109" s="5">
        <v>18</v>
      </c>
      <c r="K109" s="5"/>
    </row>
    <row r="110" spans="1:11" x14ac:dyDescent="0.25">
      <c r="A110" s="2" t="s">
        <v>3052</v>
      </c>
      <c r="B110" s="2" t="s">
        <v>10164</v>
      </c>
      <c r="C110" s="3">
        <v>46058.698496874997</v>
      </c>
      <c r="D110" s="2" t="s">
        <v>3747</v>
      </c>
      <c r="E110" s="2" t="s">
        <v>10162</v>
      </c>
      <c r="F110" s="2" t="s">
        <v>17</v>
      </c>
      <c r="G110" s="2" t="s">
        <v>10163</v>
      </c>
      <c r="H110" s="5" t="s">
        <v>49</v>
      </c>
      <c r="I110" s="5" t="s">
        <v>15</v>
      </c>
      <c r="J110" s="5">
        <v>25</v>
      </c>
      <c r="K110" s="5">
        <v>2</v>
      </c>
    </row>
    <row r="111" spans="1:11" x14ac:dyDescent="0.25">
      <c r="A111" s="2" t="s">
        <v>1346</v>
      </c>
      <c r="B111" s="2" t="s">
        <v>11192</v>
      </c>
      <c r="C111" s="3">
        <v>46059.538545717602</v>
      </c>
      <c r="D111" s="2" t="s">
        <v>6035</v>
      </c>
      <c r="E111" s="2" t="s">
        <v>11190</v>
      </c>
      <c r="F111" s="2" t="s">
        <v>17</v>
      </c>
      <c r="G111" s="2" t="s">
        <v>11191</v>
      </c>
      <c r="H111" s="5" t="s">
        <v>49</v>
      </c>
      <c r="I111" s="5" t="s">
        <v>15</v>
      </c>
      <c r="J111" s="5">
        <v>25</v>
      </c>
      <c r="K111" s="5">
        <v>2</v>
      </c>
    </row>
    <row r="112" spans="1:11" x14ac:dyDescent="0.25">
      <c r="A112" s="2" t="s">
        <v>1151</v>
      </c>
      <c r="B112" s="2" t="s">
        <v>11302</v>
      </c>
      <c r="C112" s="3">
        <v>46059.561132557901</v>
      </c>
      <c r="D112" s="2" t="s">
        <v>3860</v>
      </c>
      <c r="E112" s="2" t="s">
        <v>11300</v>
      </c>
      <c r="F112" s="2" t="s">
        <v>17</v>
      </c>
      <c r="G112" s="2" t="s">
        <v>11301</v>
      </c>
      <c r="H112" s="5" t="s">
        <v>49</v>
      </c>
      <c r="I112" s="5" t="s">
        <v>15</v>
      </c>
      <c r="J112" s="5">
        <v>24</v>
      </c>
      <c r="K112" s="5">
        <v>3</v>
      </c>
    </row>
    <row r="113" spans="1:17" x14ac:dyDescent="0.25">
      <c r="A113" s="2" t="s">
        <v>3769</v>
      </c>
      <c r="B113" s="2" t="s">
        <v>9721</v>
      </c>
      <c r="C113" s="3">
        <v>46058.536416261602</v>
      </c>
      <c r="D113" s="2" t="s">
        <v>7494</v>
      </c>
      <c r="E113" s="2" t="s">
        <v>9720</v>
      </c>
      <c r="F113" s="2" t="s">
        <v>17</v>
      </c>
      <c r="G113" s="2" t="s">
        <v>9710</v>
      </c>
      <c r="H113" s="5" t="s">
        <v>49</v>
      </c>
      <c r="I113" s="5" t="s">
        <v>15</v>
      </c>
      <c r="J113" s="5">
        <v>19</v>
      </c>
      <c r="K113" s="5"/>
    </row>
    <row r="114" spans="1:17" x14ac:dyDescent="0.25">
      <c r="A114" s="2" t="s">
        <v>9440</v>
      </c>
      <c r="B114" s="2" t="s">
        <v>9439</v>
      </c>
      <c r="C114" s="3">
        <v>46058.489032789403</v>
      </c>
      <c r="D114" s="2" t="s">
        <v>9438</v>
      </c>
      <c r="E114" s="2" t="s">
        <v>9437</v>
      </c>
      <c r="F114" s="2" t="s">
        <v>17</v>
      </c>
      <c r="G114" s="2" t="s">
        <v>9222</v>
      </c>
      <c r="H114" s="5" t="s">
        <v>49</v>
      </c>
      <c r="I114" s="5" t="s">
        <v>15</v>
      </c>
      <c r="J114" s="5">
        <v>26</v>
      </c>
      <c r="K114" s="5">
        <v>1</v>
      </c>
    </row>
    <row r="115" spans="1:17" x14ac:dyDescent="0.25">
      <c r="A115" s="2" t="s">
        <v>990</v>
      </c>
      <c r="B115" s="2" t="s">
        <v>11406</v>
      </c>
      <c r="C115" s="3">
        <v>46059.612050439799</v>
      </c>
      <c r="D115" s="2" t="s">
        <v>464</v>
      </c>
      <c r="E115" s="2" t="s">
        <v>11404</v>
      </c>
      <c r="F115" s="2" t="s">
        <v>17</v>
      </c>
      <c r="G115" s="2" t="s">
        <v>11405</v>
      </c>
      <c r="H115" s="5" t="s">
        <v>49</v>
      </c>
      <c r="I115" s="5" t="s">
        <v>15</v>
      </c>
      <c r="J115" s="5">
        <v>25</v>
      </c>
      <c r="K115" s="5">
        <v>2</v>
      </c>
    </row>
    <row r="116" spans="1:17" x14ac:dyDescent="0.25">
      <c r="A116" s="2" t="s">
        <v>9456</v>
      </c>
      <c r="B116" s="2" t="s">
        <v>9455</v>
      </c>
      <c r="C116" s="3">
        <v>46058.491659733801</v>
      </c>
      <c r="D116" s="2" t="s">
        <v>1523</v>
      </c>
      <c r="E116" s="2" t="s">
        <v>9454</v>
      </c>
      <c r="F116" s="2" t="s">
        <v>17</v>
      </c>
      <c r="G116" s="2" t="s">
        <v>4322</v>
      </c>
      <c r="H116" s="5" t="s">
        <v>49</v>
      </c>
      <c r="I116" s="5" t="s">
        <v>15</v>
      </c>
      <c r="J116" s="5">
        <v>20</v>
      </c>
      <c r="K116" s="5"/>
    </row>
    <row r="117" spans="1:17" x14ac:dyDescent="0.25">
      <c r="A117" s="2" t="s">
        <v>959</v>
      </c>
      <c r="B117" s="2" t="s">
        <v>11426</v>
      </c>
      <c r="C117" s="3">
        <v>46059.615936087997</v>
      </c>
      <c r="D117" s="2" t="s">
        <v>11425</v>
      </c>
      <c r="E117" s="2" t="s">
        <v>11423</v>
      </c>
      <c r="F117" s="2" t="s">
        <v>17</v>
      </c>
      <c r="G117" s="2" t="s">
        <v>11424</v>
      </c>
      <c r="H117" s="5" t="s">
        <v>49</v>
      </c>
      <c r="I117" s="5" t="s">
        <v>15</v>
      </c>
      <c r="J117" s="5">
        <v>25</v>
      </c>
      <c r="K117" s="5">
        <v>2</v>
      </c>
    </row>
    <row r="118" spans="1:17" x14ac:dyDescent="0.25">
      <c r="A118" s="2" t="s">
        <v>893</v>
      </c>
      <c r="B118" s="2" t="s">
        <v>11462</v>
      </c>
      <c r="C118" s="3">
        <v>46059.649637685201</v>
      </c>
      <c r="D118" s="2" t="s">
        <v>6404</v>
      </c>
      <c r="E118" s="2" t="s">
        <v>11460</v>
      </c>
      <c r="F118" s="2" t="s">
        <v>17</v>
      </c>
      <c r="G118" s="2" t="s">
        <v>11461</v>
      </c>
      <c r="H118" s="5" t="s">
        <v>49</v>
      </c>
      <c r="I118" s="5" t="s">
        <v>15</v>
      </c>
      <c r="J118" s="5">
        <v>23</v>
      </c>
      <c r="K118" s="5"/>
    </row>
    <row r="119" spans="1:17" x14ac:dyDescent="0.25">
      <c r="A119" s="2" t="s">
        <v>426</v>
      </c>
      <c r="B119" s="2" t="s">
        <v>11725</v>
      </c>
      <c r="C119" s="3">
        <v>46059.797591955998</v>
      </c>
      <c r="D119" s="2" t="s">
        <v>187</v>
      </c>
      <c r="E119" s="2" t="s">
        <v>11724</v>
      </c>
      <c r="F119" s="2" t="s">
        <v>17</v>
      </c>
      <c r="G119" s="2" t="s">
        <v>11710</v>
      </c>
      <c r="H119" s="5" t="s">
        <v>49</v>
      </c>
      <c r="I119" s="5" t="s">
        <v>15</v>
      </c>
      <c r="J119" s="5">
        <v>20</v>
      </c>
      <c r="K119" s="5"/>
    </row>
    <row r="120" spans="1:17" x14ac:dyDescent="0.25">
      <c r="A120" s="2" t="s">
        <v>481</v>
      </c>
      <c r="B120" s="2" t="s">
        <v>11696</v>
      </c>
      <c r="C120" s="3">
        <v>46059.780809479198</v>
      </c>
      <c r="D120" s="2" t="s">
        <v>11695</v>
      </c>
      <c r="E120" s="2" t="s">
        <v>11694</v>
      </c>
      <c r="F120" s="2" t="s">
        <v>17</v>
      </c>
      <c r="G120" s="2" t="s">
        <v>11687</v>
      </c>
      <c r="H120" s="5" t="s">
        <v>49</v>
      </c>
      <c r="I120" s="5" t="s">
        <v>15</v>
      </c>
      <c r="J120" s="5">
        <v>25</v>
      </c>
      <c r="K120" s="5">
        <v>2</v>
      </c>
    </row>
    <row r="121" spans="1:17" x14ac:dyDescent="0.25">
      <c r="A121" s="2" t="s">
        <v>1682</v>
      </c>
      <c r="B121" s="2" t="s">
        <v>11005</v>
      </c>
      <c r="C121" s="3">
        <v>46059.487101412</v>
      </c>
      <c r="D121" s="2" t="s">
        <v>11004</v>
      </c>
      <c r="E121" s="2" t="s">
        <v>11003</v>
      </c>
      <c r="F121" s="2" t="s">
        <v>17</v>
      </c>
      <c r="G121" s="2" t="s">
        <v>6802</v>
      </c>
      <c r="H121" s="5" t="s">
        <v>49</v>
      </c>
      <c r="I121" s="5" t="s">
        <v>15</v>
      </c>
      <c r="J121" s="5">
        <v>24</v>
      </c>
      <c r="K121" s="5">
        <v>3</v>
      </c>
      <c r="Q121" t="s">
        <v>16302</v>
      </c>
    </row>
    <row r="122" spans="1:17" x14ac:dyDescent="0.25">
      <c r="A122" s="2" t="s">
        <v>569</v>
      </c>
      <c r="B122" s="2" t="s">
        <v>11647</v>
      </c>
      <c r="C122" s="3">
        <v>46059.757899178199</v>
      </c>
      <c r="D122" s="2" t="s">
        <v>8656</v>
      </c>
      <c r="E122" s="2" t="s">
        <v>11645</v>
      </c>
      <c r="F122" s="2" t="s">
        <v>17</v>
      </c>
      <c r="G122" s="2" t="s">
        <v>11646</v>
      </c>
      <c r="H122" s="5" t="s">
        <v>49</v>
      </c>
      <c r="I122" s="5" t="s">
        <v>15</v>
      </c>
      <c r="J122" s="5">
        <v>25</v>
      </c>
      <c r="K122" s="5">
        <v>2</v>
      </c>
    </row>
    <row r="123" spans="1:17" x14ac:dyDescent="0.25">
      <c r="A123" s="2" t="s">
        <v>9349</v>
      </c>
      <c r="B123" s="2" t="s">
        <v>9348</v>
      </c>
      <c r="C123" s="3">
        <v>46058.460809930599</v>
      </c>
      <c r="D123" s="2" t="s">
        <v>9347</v>
      </c>
      <c r="E123" s="2" t="s">
        <v>9346</v>
      </c>
      <c r="F123" s="2" t="s">
        <v>17</v>
      </c>
      <c r="G123" s="2" t="s">
        <v>3522</v>
      </c>
      <c r="H123" s="5" t="s">
        <v>49</v>
      </c>
      <c r="I123" s="5" t="s">
        <v>15</v>
      </c>
      <c r="J123" s="5">
        <v>22</v>
      </c>
      <c r="K123" s="5"/>
    </row>
    <row r="124" spans="1:17" x14ac:dyDescent="0.25">
      <c r="A124" s="2" t="s">
        <v>724</v>
      </c>
      <c r="B124" s="2" t="s">
        <v>11555</v>
      </c>
      <c r="C124" s="3">
        <v>46059.6792105903</v>
      </c>
      <c r="D124" s="2" t="s">
        <v>2715</v>
      </c>
      <c r="E124" s="2" t="s">
        <v>11554</v>
      </c>
      <c r="F124" s="2" t="s">
        <v>17</v>
      </c>
      <c r="G124" s="2" t="s">
        <v>6477</v>
      </c>
      <c r="H124" s="5" t="s">
        <v>49</v>
      </c>
      <c r="I124" s="5" t="s">
        <v>15</v>
      </c>
      <c r="J124" s="5">
        <v>24</v>
      </c>
      <c r="K124" s="5">
        <v>3</v>
      </c>
    </row>
    <row r="125" spans="1:17" x14ac:dyDescent="0.25">
      <c r="A125" s="2" t="s">
        <v>3130</v>
      </c>
      <c r="B125" s="2" t="s">
        <v>10110</v>
      </c>
      <c r="C125" s="3">
        <v>46058.661847465301</v>
      </c>
      <c r="D125" s="2" t="s">
        <v>4955</v>
      </c>
      <c r="E125" s="2" t="s">
        <v>10109</v>
      </c>
      <c r="F125" s="2" t="s">
        <v>17</v>
      </c>
      <c r="G125" s="2" t="s">
        <v>4894</v>
      </c>
      <c r="H125" s="5" t="s">
        <v>49</v>
      </c>
      <c r="I125" s="5" t="s">
        <v>15</v>
      </c>
      <c r="J125" s="5">
        <v>24</v>
      </c>
      <c r="K125" s="5">
        <v>3</v>
      </c>
    </row>
    <row r="126" spans="1:17" x14ac:dyDescent="0.25">
      <c r="A126" s="2" t="s">
        <v>3435</v>
      </c>
      <c r="B126" s="2" t="s">
        <v>9933</v>
      </c>
      <c r="C126" s="3">
        <v>46058.586373680599</v>
      </c>
      <c r="D126" s="2" t="s">
        <v>1812</v>
      </c>
      <c r="E126" s="2" t="s">
        <v>9932</v>
      </c>
      <c r="F126" s="2" t="s">
        <v>17</v>
      </c>
      <c r="G126" s="2" t="s">
        <v>9919</v>
      </c>
      <c r="H126" s="5" t="s">
        <v>49</v>
      </c>
      <c r="I126" s="5" t="s">
        <v>15</v>
      </c>
      <c r="J126" s="5">
        <v>17</v>
      </c>
      <c r="K126" s="5"/>
    </row>
    <row r="127" spans="1:17" x14ac:dyDescent="0.25">
      <c r="A127" s="2" t="s">
        <v>3650</v>
      </c>
      <c r="B127" s="2" t="s">
        <v>9786</v>
      </c>
      <c r="C127" s="3">
        <v>46058.550738275502</v>
      </c>
      <c r="D127" s="2" t="s">
        <v>4502</v>
      </c>
      <c r="E127" s="2" t="s">
        <v>9785</v>
      </c>
      <c r="F127" s="2" t="s">
        <v>17</v>
      </c>
      <c r="G127" s="2" t="s">
        <v>9222</v>
      </c>
      <c r="H127" s="5" t="s">
        <v>49</v>
      </c>
      <c r="I127" s="5" t="s">
        <v>15</v>
      </c>
      <c r="J127" s="5">
        <v>25</v>
      </c>
      <c r="K127" s="5">
        <v>2</v>
      </c>
    </row>
    <row r="128" spans="1:17" x14ac:dyDescent="0.25">
      <c r="A128" s="2" t="s">
        <v>462</v>
      </c>
      <c r="B128" s="2" t="s">
        <v>11705</v>
      </c>
      <c r="C128" s="3">
        <v>46059.785258750002</v>
      </c>
      <c r="D128" s="2" t="s">
        <v>5637</v>
      </c>
      <c r="E128" s="2" t="s">
        <v>11704</v>
      </c>
      <c r="F128" s="2" t="s">
        <v>17</v>
      </c>
      <c r="G128" s="2" t="s">
        <v>11687</v>
      </c>
      <c r="H128" s="5" t="s">
        <v>49</v>
      </c>
      <c r="I128" s="5" t="s">
        <v>15</v>
      </c>
      <c r="J128" s="5">
        <v>25</v>
      </c>
      <c r="K128" s="5">
        <v>2</v>
      </c>
    </row>
    <row r="129" spans="1:11" x14ac:dyDescent="0.25">
      <c r="A129" s="2" t="s">
        <v>9341</v>
      </c>
      <c r="B129" s="2" t="s">
        <v>9340</v>
      </c>
      <c r="C129" s="3">
        <v>46058.458296411998</v>
      </c>
      <c r="D129" s="2" t="s">
        <v>8540</v>
      </c>
      <c r="E129" s="2" t="s">
        <v>9338</v>
      </c>
      <c r="F129" s="2" t="s">
        <v>17</v>
      </c>
      <c r="G129" s="2" t="s">
        <v>9339</v>
      </c>
      <c r="H129" s="5" t="s">
        <v>49</v>
      </c>
      <c r="I129" s="5" t="s">
        <v>15</v>
      </c>
      <c r="J129" s="5">
        <v>21</v>
      </c>
      <c r="K129" s="5"/>
    </row>
    <row r="130" spans="1:11" x14ac:dyDescent="0.25">
      <c r="A130" s="2" t="s">
        <v>908</v>
      </c>
      <c r="B130" s="2" t="s">
        <v>11457</v>
      </c>
      <c r="C130" s="3">
        <v>46059.642431747699</v>
      </c>
      <c r="D130" s="2" t="s">
        <v>2789</v>
      </c>
      <c r="E130" s="2" t="s">
        <v>11456</v>
      </c>
      <c r="F130" s="2" t="s">
        <v>17</v>
      </c>
      <c r="G130" s="2" t="s">
        <v>3551</v>
      </c>
      <c r="H130" s="5" t="s">
        <v>49</v>
      </c>
      <c r="I130" s="5" t="s">
        <v>15</v>
      </c>
      <c r="J130" s="5">
        <v>24</v>
      </c>
      <c r="K130" s="5">
        <v>3</v>
      </c>
    </row>
    <row r="131" spans="1:11" x14ac:dyDescent="0.25">
      <c r="A131" s="2" t="s">
        <v>1554</v>
      </c>
      <c r="B131" s="2" t="s">
        <v>11073</v>
      </c>
      <c r="C131" s="3">
        <v>46059.502638252299</v>
      </c>
      <c r="D131" s="2" t="s">
        <v>1785</v>
      </c>
      <c r="E131" s="2" t="s">
        <v>11072</v>
      </c>
      <c r="F131" s="2" t="s">
        <v>17</v>
      </c>
      <c r="G131" s="2" t="s">
        <v>37</v>
      </c>
      <c r="H131" s="5" t="s">
        <v>49</v>
      </c>
      <c r="I131" s="5" t="s">
        <v>15</v>
      </c>
      <c r="J131" s="5">
        <v>20</v>
      </c>
      <c r="K131" s="5"/>
    </row>
    <row r="132" spans="1:11" x14ac:dyDescent="0.25">
      <c r="A132" s="2" t="s">
        <v>2047</v>
      </c>
      <c r="B132" s="2" t="s">
        <v>10795</v>
      </c>
      <c r="C132" s="3">
        <v>46059.426359236102</v>
      </c>
      <c r="D132" s="2" t="s">
        <v>726</v>
      </c>
      <c r="E132" s="2" t="s">
        <v>10794</v>
      </c>
      <c r="F132" s="2" t="s">
        <v>17</v>
      </c>
      <c r="G132" s="2" t="s">
        <v>3561</v>
      </c>
      <c r="H132" s="5" t="s">
        <v>49</v>
      </c>
      <c r="I132" s="5" t="s">
        <v>15</v>
      </c>
      <c r="J132" s="5">
        <v>18</v>
      </c>
      <c r="K132" s="5"/>
    </row>
    <row r="133" spans="1:11" x14ac:dyDescent="0.25">
      <c r="A133" s="2" t="s">
        <v>453</v>
      </c>
      <c r="B133" s="2" t="s">
        <v>11711</v>
      </c>
      <c r="C133" s="3">
        <v>46059.786548530101</v>
      </c>
      <c r="D133" s="2" t="s">
        <v>2062</v>
      </c>
      <c r="E133" s="2" t="s">
        <v>11709</v>
      </c>
      <c r="F133" s="2" t="s">
        <v>17</v>
      </c>
      <c r="G133" s="2" t="s">
        <v>11710</v>
      </c>
      <c r="H133" s="5" t="s">
        <v>49</v>
      </c>
      <c r="I133" s="5" t="s">
        <v>15</v>
      </c>
      <c r="J133" s="5">
        <v>24</v>
      </c>
      <c r="K133" s="5">
        <v>3</v>
      </c>
    </row>
    <row r="134" spans="1:11" x14ac:dyDescent="0.25">
      <c r="A134" s="2" t="s">
        <v>9436</v>
      </c>
      <c r="B134" s="2" t="s">
        <v>9435</v>
      </c>
      <c r="C134" s="3">
        <v>46058.4886656944</v>
      </c>
      <c r="D134" s="2" t="s">
        <v>536</v>
      </c>
      <c r="E134" s="2" t="s">
        <v>9433</v>
      </c>
      <c r="F134" s="2" t="s">
        <v>17</v>
      </c>
      <c r="G134" s="2" t="s">
        <v>9434</v>
      </c>
      <c r="H134" s="5" t="s">
        <v>49</v>
      </c>
      <c r="I134" s="5" t="s">
        <v>15</v>
      </c>
      <c r="J134" s="5">
        <v>24</v>
      </c>
      <c r="K134" s="5">
        <v>3</v>
      </c>
    </row>
    <row r="135" spans="1:11" x14ac:dyDescent="0.25">
      <c r="A135" s="2" t="s">
        <v>547</v>
      </c>
      <c r="B135" s="2" t="s">
        <v>11659</v>
      </c>
      <c r="C135" s="3">
        <v>46059.761992638902</v>
      </c>
      <c r="D135" s="2" t="s">
        <v>8389</v>
      </c>
      <c r="E135" s="2" t="s">
        <v>11658</v>
      </c>
      <c r="F135" s="2" t="s">
        <v>17</v>
      </c>
      <c r="G135" s="2" t="s">
        <v>11191</v>
      </c>
      <c r="H135" s="5" t="s">
        <v>49</v>
      </c>
      <c r="I135" s="5" t="s">
        <v>15</v>
      </c>
      <c r="J135" s="5">
        <v>25</v>
      </c>
      <c r="K135" s="5">
        <v>2</v>
      </c>
    </row>
    <row r="136" spans="1:11" x14ac:dyDescent="0.25">
      <c r="A136" s="2" t="s">
        <v>1627</v>
      </c>
      <c r="B136" s="2" t="s">
        <v>11036</v>
      </c>
      <c r="C136" s="3">
        <v>46059.495611794002</v>
      </c>
      <c r="D136" s="2" t="s">
        <v>8463</v>
      </c>
      <c r="E136" s="2" t="s">
        <v>11035</v>
      </c>
      <c r="F136" s="2" t="s">
        <v>17</v>
      </c>
      <c r="G136" s="2" t="s">
        <v>37</v>
      </c>
      <c r="H136" s="5" t="s">
        <v>49</v>
      </c>
      <c r="I136" s="5" t="s">
        <v>15</v>
      </c>
      <c r="J136" s="5">
        <v>20</v>
      </c>
      <c r="K136" s="5"/>
    </row>
    <row r="137" spans="1:11" x14ac:dyDescent="0.25">
      <c r="A137" s="2" t="s">
        <v>9421</v>
      </c>
      <c r="B137" s="2" t="s">
        <v>9420</v>
      </c>
      <c r="C137" s="3">
        <v>46058.487509074097</v>
      </c>
      <c r="D137" s="2" t="s">
        <v>3067</v>
      </c>
      <c r="E137" s="2" t="s">
        <v>9419</v>
      </c>
      <c r="F137" s="2" t="s">
        <v>17</v>
      </c>
      <c r="G137" s="2" t="s">
        <v>7867</v>
      </c>
      <c r="H137" s="5" t="s">
        <v>49</v>
      </c>
      <c r="I137" s="5" t="s">
        <v>15</v>
      </c>
      <c r="J137" s="5">
        <v>24</v>
      </c>
      <c r="K137" s="5">
        <v>3</v>
      </c>
    </row>
    <row r="138" spans="1:11" x14ac:dyDescent="0.25">
      <c r="A138" s="2" t="s">
        <v>3178</v>
      </c>
      <c r="B138" s="2" t="s">
        <v>10084</v>
      </c>
      <c r="C138" s="3">
        <v>46058.652502175901</v>
      </c>
      <c r="D138" s="2" t="s">
        <v>10083</v>
      </c>
      <c r="E138" s="2" t="s">
        <v>10081</v>
      </c>
      <c r="F138" s="2" t="s">
        <v>17</v>
      </c>
      <c r="G138" s="2" t="s">
        <v>10082</v>
      </c>
      <c r="H138" s="5" t="s">
        <v>49</v>
      </c>
      <c r="I138" s="5" t="s">
        <v>15</v>
      </c>
      <c r="J138" s="5">
        <v>26</v>
      </c>
      <c r="K138" s="5">
        <v>1</v>
      </c>
    </row>
    <row r="139" spans="1:11" x14ac:dyDescent="0.25">
      <c r="A139" s="2" t="s">
        <v>3379</v>
      </c>
      <c r="B139" s="2" t="s">
        <v>9965</v>
      </c>
      <c r="C139" s="3">
        <v>46058.595887245399</v>
      </c>
      <c r="D139" s="2" t="s">
        <v>9964</v>
      </c>
      <c r="E139" s="2" t="s">
        <v>9963</v>
      </c>
      <c r="F139" s="2" t="s">
        <v>17</v>
      </c>
      <c r="G139" s="2" t="s">
        <v>1103</v>
      </c>
      <c r="H139" s="5" t="s">
        <v>49</v>
      </c>
      <c r="I139" s="5" t="s">
        <v>15</v>
      </c>
      <c r="J139" s="5">
        <v>24</v>
      </c>
      <c r="K139" s="5">
        <v>3</v>
      </c>
    </row>
    <row r="140" spans="1:11" x14ac:dyDescent="0.25">
      <c r="A140" s="2" t="s">
        <v>9299</v>
      </c>
      <c r="B140" s="2" t="s">
        <v>9298</v>
      </c>
      <c r="C140" s="3">
        <v>46058.443371412002</v>
      </c>
      <c r="D140" s="2" t="s">
        <v>1549</v>
      </c>
      <c r="E140" s="2" t="s">
        <v>9296</v>
      </c>
      <c r="F140" s="2" t="s">
        <v>17</v>
      </c>
      <c r="G140" s="2" t="s">
        <v>9297</v>
      </c>
      <c r="H140" s="5" t="s">
        <v>49</v>
      </c>
      <c r="I140" s="5" t="s">
        <v>15</v>
      </c>
      <c r="J140" s="5">
        <v>9</v>
      </c>
      <c r="K140" s="5"/>
    </row>
    <row r="141" spans="1:11" x14ac:dyDescent="0.25">
      <c r="A141" s="2" t="s">
        <v>626</v>
      </c>
      <c r="B141" s="2" t="s">
        <v>11618</v>
      </c>
      <c r="C141" s="3">
        <v>46059.735955625001</v>
      </c>
      <c r="D141" s="2" t="s">
        <v>11617</v>
      </c>
      <c r="E141" s="2" t="s">
        <v>11615</v>
      </c>
      <c r="F141" s="2" t="s">
        <v>17</v>
      </c>
      <c r="G141" s="2" t="s">
        <v>11616</v>
      </c>
      <c r="H141" s="5" t="s">
        <v>49</v>
      </c>
      <c r="I141" s="5" t="s">
        <v>24</v>
      </c>
      <c r="J141" s="5">
        <v>24</v>
      </c>
      <c r="K141" s="5">
        <v>3</v>
      </c>
    </row>
    <row r="142" spans="1:11" x14ac:dyDescent="0.25">
      <c r="A142" s="2" t="s">
        <v>9324</v>
      </c>
      <c r="B142" s="2" t="s">
        <v>9323</v>
      </c>
      <c r="C142" s="3">
        <v>46058.449253171297</v>
      </c>
      <c r="D142" s="2" t="s">
        <v>3051</v>
      </c>
      <c r="E142" s="2" t="s">
        <v>9322</v>
      </c>
      <c r="F142" s="2" t="s">
        <v>17</v>
      </c>
      <c r="G142" s="2" t="s">
        <v>9204</v>
      </c>
      <c r="H142" s="5" t="s">
        <v>49</v>
      </c>
      <c r="I142" s="5" t="s">
        <v>15</v>
      </c>
      <c r="J142" s="5">
        <v>24</v>
      </c>
      <c r="K142" s="5">
        <v>3</v>
      </c>
    </row>
    <row r="143" spans="1:11" x14ac:dyDescent="0.25">
      <c r="A143" s="2" t="s">
        <v>837</v>
      </c>
      <c r="B143" s="2" t="s">
        <v>11496</v>
      </c>
      <c r="C143" s="3">
        <v>46059.670182037</v>
      </c>
      <c r="D143" s="2" t="s">
        <v>4062</v>
      </c>
      <c r="E143" s="2" t="s">
        <v>11495</v>
      </c>
      <c r="F143" s="2" t="s">
        <v>17</v>
      </c>
      <c r="G143" s="2" t="s">
        <v>10102</v>
      </c>
      <c r="H143" s="5" t="s">
        <v>49</v>
      </c>
      <c r="I143" s="5" t="s">
        <v>15</v>
      </c>
      <c r="J143" s="5">
        <v>22</v>
      </c>
      <c r="K143" s="5"/>
    </row>
    <row r="144" spans="1:11" x14ac:dyDescent="0.25">
      <c r="A144" s="2" t="s">
        <v>2244</v>
      </c>
      <c r="B144" s="2" t="s">
        <v>10676</v>
      </c>
      <c r="C144" s="3">
        <v>46059.379704675899</v>
      </c>
      <c r="D144" s="2" t="s">
        <v>4305</v>
      </c>
      <c r="E144" s="2" t="s">
        <v>10675</v>
      </c>
      <c r="F144" s="2" t="s">
        <v>17</v>
      </c>
      <c r="G144" s="2" t="s">
        <v>8339</v>
      </c>
      <c r="H144" s="5" t="s">
        <v>49</v>
      </c>
      <c r="I144" s="5" t="s">
        <v>15</v>
      </c>
      <c r="J144" s="5">
        <v>22</v>
      </c>
      <c r="K144" s="5"/>
    </row>
    <row r="145" spans="1:11" x14ac:dyDescent="0.25">
      <c r="A145" s="2" t="s">
        <v>3173</v>
      </c>
      <c r="B145" s="2" t="s">
        <v>10086</v>
      </c>
      <c r="C145" s="3">
        <v>46058.652920173598</v>
      </c>
      <c r="D145" s="2" t="s">
        <v>7948</v>
      </c>
      <c r="E145" s="2" t="s">
        <v>10085</v>
      </c>
      <c r="F145" s="2" t="s">
        <v>17</v>
      </c>
      <c r="G145" s="2" t="s">
        <v>405</v>
      </c>
      <c r="H145" s="5" t="s">
        <v>49</v>
      </c>
      <c r="I145" s="5" t="s">
        <v>15</v>
      </c>
      <c r="J145" s="5">
        <v>24</v>
      </c>
      <c r="K145" s="5">
        <v>3</v>
      </c>
    </row>
    <row r="146" spans="1:11" x14ac:dyDescent="0.25">
      <c r="A146" s="2" t="s">
        <v>3186</v>
      </c>
      <c r="B146" s="2" t="s">
        <v>10078</v>
      </c>
      <c r="C146" s="3">
        <v>46058.651850937502</v>
      </c>
      <c r="D146" s="2" t="s">
        <v>4403</v>
      </c>
      <c r="E146" s="2" t="s">
        <v>10076</v>
      </c>
      <c r="F146" s="2" t="s">
        <v>17</v>
      </c>
      <c r="G146" s="2" t="s">
        <v>10077</v>
      </c>
      <c r="H146" s="5" t="s">
        <v>49</v>
      </c>
      <c r="I146" s="5" t="s">
        <v>15</v>
      </c>
      <c r="J146" s="5">
        <v>23</v>
      </c>
      <c r="K146" s="5"/>
    </row>
    <row r="147" spans="1:11" x14ac:dyDescent="0.25">
      <c r="A147" s="2" t="s">
        <v>820</v>
      </c>
      <c r="B147" s="2" t="s">
        <v>11505</v>
      </c>
      <c r="C147" s="3">
        <v>46059.670720567097</v>
      </c>
      <c r="D147" s="2" t="s">
        <v>303</v>
      </c>
      <c r="E147" s="2" t="s">
        <v>11504</v>
      </c>
      <c r="F147" s="2" t="s">
        <v>17</v>
      </c>
      <c r="G147" s="2" t="s">
        <v>4894</v>
      </c>
      <c r="H147" s="5" t="s">
        <v>49</v>
      </c>
      <c r="I147" s="5" t="s">
        <v>15</v>
      </c>
      <c r="J147" s="5">
        <v>23</v>
      </c>
      <c r="K147" s="5"/>
    </row>
    <row r="148" spans="1:11" x14ac:dyDescent="0.25">
      <c r="A148" s="2" t="s">
        <v>788</v>
      </c>
      <c r="B148" s="2" t="s">
        <v>11522</v>
      </c>
      <c r="C148" s="3">
        <v>46059.672035949101</v>
      </c>
      <c r="D148" s="2" t="s">
        <v>11521</v>
      </c>
      <c r="E148" s="2" t="s">
        <v>11520</v>
      </c>
      <c r="F148" s="2" t="s">
        <v>17</v>
      </c>
      <c r="G148" s="2" t="s">
        <v>416</v>
      </c>
      <c r="H148" s="5" t="s">
        <v>49</v>
      </c>
      <c r="I148" s="5" t="s">
        <v>15</v>
      </c>
      <c r="J148" s="5">
        <v>17</v>
      </c>
      <c r="K148" s="5"/>
    </row>
    <row r="149" spans="1:11" x14ac:dyDescent="0.25">
      <c r="A149" s="2" t="s">
        <v>2550</v>
      </c>
      <c r="B149" s="2" t="s">
        <v>10496</v>
      </c>
      <c r="C149" s="3">
        <v>46058.925212546303</v>
      </c>
      <c r="D149" s="2" t="s">
        <v>10495</v>
      </c>
      <c r="E149" s="2" t="s">
        <v>10494</v>
      </c>
      <c r="F149" s="2" t="s">
        <v>17</v>
      </c>
      <c r="G149" s="2" t="s">
        <v>2747</v>
      </c>
      <c r="H149" s="5" t="s">
        <v>49</v>
      </c>
      <c r="I149" s="5" t="s">
        <v>15</v>
      </c>
      <c r="J149" s="5">
        <v>21</v>
      </c>
      <c r="K149" s="5"/>
    </row>
    <row r="150" spans="1:11" x14ac:dyDescent="0.25">
      <c r="A150" s="2" t="s">
        <v>9432</v>
      </c>
      <c r="B150" s="2" t="s">
        <v>9431</v>
      </c>
      <c r="C150" s="3">
        <v>46058.4883682523</v>
      </c>
      <c r="D150" s="2" t="s">
        <v>6970</v>
      </c>
      <c r="E150" s="2" t="s">
        <v>9430</v>
      </c>
      <c r="F150" s="2" t="s">
        <v>17</v>
      </c>
      <c r="G150" s="2" t="s">
        <v>7867</v>
      </c>
      <c r="H150" s="5" t="s">
        <v>49</v>
      </c>
      <c r="I150" s="5" t="s">
        <v>15</v>
      </c>
      <c r="J150" s="5">
        <v>23</v>
      </c>
      <c r="K150" s="5"/>
    </row>
    <row r="151" spans="1:11" x14ac:dyDescent="0.25">
      <c r="A151" s="2" t="s">
        <v>793</v>
      </c>
      <c r="B151" s="2" t="s">
        <v>11519</v>
      </c>
      <c r="C151" s="3">
        <v>46059.671663854198</v>
      </c>
      <c r="D151" s="2" t="s">
        <v>11134</v>
      </c>
      <c r="E151" s="2" t="s">
        <v>11517</v>
      </c>
      <c r="F151" s="2" t="s">
        <v>17</v>
      </c>
      <c r="G151" s="2" t="s">
        <v>11518</v>
      </c>
      <c r="H151" s="5" t="s">
        <v>49</v>
      </c>
      <c r="I151" s="5" t="s">
        <v>15</v>
      </c>
      <c r="J151" s="5">
        <v>24</v>
      </c>
      <c r="K151" s="5">
        <v>3</v>
      </c>
    </row>
    <row r="152" spans="1:11" x14ac:dyDescent="0.25">
      <c r="A152" s="2" t="s">
        <v>1218</v>
      </c>
      <c r="B152" s="2" t="s">
        <v>11264</v>
      </c>
      <c r="C152" s="3">
        <v>46059.553462395801</v>
      </c>
      <c r="D152" s="2" t="s">
        <v>8058</v>
      </c>
      <c r="E152" s="2" t="s">
        <v>11262</v>
      </c>
      <c r="F152" s="2" t="s">
        <v>17</v>
      </c>
      <c r="G152" s="2" t="s">
        <v>11263</v>
      </c>
      <c r="H152" s="5" t="s">
        <v>49</v>
      </c>
      <c r="I152" s="5" t="s">
        <v>15</v>
      </c>
      <c r="J152" s="5">
        <v>15</v>
      </c>
      <c r="K152" s="5"/>
    </row>
    <row r="153" spans="1:11" x14ac:dyDescent="0.25">
      <c r="A153" s="2" t="s">
        <v>806</v>
      </c>
      <c r="B153" s="2" t="s">
        <v>11511</v>
      </c>
      <c r="C153" s="3">
        <v>46059.671152326402</v>
      </c>
      <c r="D153" s="2" t="s">
        <v>4041</v>
      </c>
      <c r="E153" s="2" t="s">
        <v>11510</v>
      </c>
      <c r="F153" s="2" t="s">
        <v>17</v>
      </c>
      <c r="G153" s="2" t="s">
        <v>10102</v>
      </c>
      <c r="H153" s="5" t="s">
        <v>49</v>
      </c>
      <c r="I153" s="5" t="s">
        <v>15</v>
      </c>
      <c r="J153" s="5">
        <v>24</v>
      </c>
      <c r="K153" s="5">
        <v>3</v>
      </c>
    </row>
    <row r="154" spans="1:11" x14ac:dyDescent="0.25">
      <c r="A154" s="2" t="s">
        <v>370</v>
      </c>
      <c r="B154" s="2" t="s">
        <v>11753</v>
      </c>
      <c r="C154" s="3">
        <v>46059.821096203697</v>
      </c>
      <c r="D154" s="2" t="s">
        <v>11752</v>
      </c>
      <c r="E154" s="2" t="s">
        <v>11751</v>
      </c>
      <c r="F154" s="2" t="s">
        <v>17</v>
      </c>
      <c r="G154" s="2" t="s">
        <v>11710</v>
      </c>
      <c r="H154" s="5" t="s">
        <v>49</v>
      </c>
      <c r="I154" s="5" t="s">
        <v>15</v>
      </c>
      <c r="J154" s="5">
        <v>19</v>
      </c>
      <c r="K154" s="5"/>
    </row>
    <row r="155" spans="1:11" x14ac:dyDescent="0.25">
      <c r="A155" s="2" t="s">
        <v>347</v>
      </c>
      <c r="B155" s="2" t="s">
        <v>11765</v>
      </c>
      <c r="C155" s="3">
        <v>46059.827712094899</v>
      </c>
      <c r="D155" s="2" t="s">
        <v>5051</v>
      </c>
      <c r="E155" s="2" t="s">
        <v>11764</v>
      </c>
      <c r="F155" s="2" t="s">
        <v>17</v>
      </c>
      <c r="G155" s="2" t="s">
        <v>11710</v>
      </c>
      <c r="H155" s="5" t="s">
        <v>49</v>
      </c>
      <c r="I155" s="5" t="s">
        <v>15</v>
      </c>
      <c r="J155" s="5">
        <v>18</v>
      </c>
      <c r="K155" s="5"/>
    </row>
    <row r="156" spans="1:11" x14ac:dyDescent="0.25">
      <c r="A156" s="2" t="s">
        <v>123</v>
      </c>
      <c r="B156" s="2" t="s">
        <v>11888</v>
      </c>
      <c r="C156" s="3">
        <v>46059.9085913542</v>
      </c>
      <c r="D156" s="2" t="s">
        <v>2981</v>
      </c>
      <c r="E156" s="2" t="s">
        <v>11887</v>
      </c>
      <c r="F156" s="2" t="s">
        <v>17</v>
      </c>
      <c r="G156" s="2" t="s">
        <v>6418</v>
      </c>
      <c r="H156" s="5" t="s">
        <v>49</v>
      </c>
      <c r="I156" s="5" t="s">
        <v>15</v>
      </c>
      <c r="J156" s="5">
        <v>18</v>
      </c>
      <c r="K156" s="5"/>
    </row>
    <row r="157" spans="1:11" x14ac:dyDescent="0.25">
      <c r="A157" s="2" t="s">
        <v>3568</v>
      </c>
      <c r="B157" s="2" t="s">
        <v>9846</v>
      </c>
      <c r="C157" s="3">
        <v>46058.556804050902</v>
      </c>
      <c r="D157" s="2" t="s">
        <v>2049</v>
      </c>
      <c r="E157" s="2" t="s">
        <v>9844</v>
      </c>
      <c r="F157" s="2" t="s">
        <v>17</v>
      </c>
      <c r="G157" s="2" t="s">
        <v>9845</v>
      </c>
      <c r="H157" s="5" t="s">
        <v>49</v>
      </c>
      <c r="I157" s="5" t="s">
        <v>15</v>
      </c>
      <c r="J157" s="5">
        <v>22</v>
      </c>
      <c r="K157" s="5"/>
    </row>
    <row r="158" spans="1:11" x14ac:dyDescent="0.25">
      <c r="A158" s="2" t="s">
        <v>9186</v>
      </c>
      <c r="B158" s="2" t="s">
        <v>9185</v>
      </c>
      <c r="C158" s="3">
        <v>46058.420795833299</v>
      </c>
      <c r="D158" s="2" t="s">
        <v>4680</v>
      </c>
      <c r="E158" s="2" t="s">
        <v>9183</v>
      </c>
      <c r="F158" s="2" t="s">
        <v>17</v>
      </c>
      <c r="G158" s="2" t="s">
        <v>9184</v>
      </c>
      <c r="H158" s="5" t="s">
        <v>49</v>
      </c>
      <c r="I158" s="5" t="s">
        <v>15</v>
      </c>
      <c r="J158" s="5">
        <v>18</v>
      </c>
      <c r="K158" s="5"/>
    </row>
    <row r="159" spans="1:11" x14ac:dyDescent="0.25">
      <c r="A159" s="2" t="s">
        <v>1572</v>
      </c>
      <c r="B159" s="2" t="s">
        <v>11064</v>
      </c>
      <c r="C159" s="3">
        <v>46059.500070254602</v>
      </c>
      <c r="D159" s="2" t="s">
        <v>3341</v>
      </c>
      <c r="E159" s="2" t="s">
        <v>11063</v>
      </c>
      <c r="F159" s="2" t="s">
        <v>17</v>
      </c>
      <c r="G159" s="2" t="s">
        <v>3561</v>
      </c>
      <c r="H159" s="5" t="s">
        <v>49</v>
      </c>
      <c r="I159" s="5" t="s">
        <v>15</v>
      </c>
      <c r="J159" s="5">
        <v>20</v>
      </c>
      <c r="K159" s="5"/>
    </row>
    <row r="160" spans="1:11" x14ac:dyDescent="0.25">
      <c r="A160" s="2" t="s">
        <v>2697</v>
      </c>
      <c r="B160" s="2" t="s">
        <v>10402</v>
      </c>
      <c r="C160" s="3">
        <v>46058.853608206002</v>
      </c>
      <c r="D160" s="2" t="s">
        <v>10401</v>
      </c>
      <c r="E160" s="2" t="s">
        <v>10399</v>
      </c>
      <c r="F160" s="2" t="s">
        <v>17</v>
      </c>
      <c r="G160" s="2" t="s">
        <v>10400</v>
      </c>
      <c r="H160" s="5" t="s">
        <v>49</v>
      </c>
      <c r="I160" s="5" t="s">
        <v>15</v>
      </c>
      <c r="J160" s="5">
        <v>4</v>
      </c>
      <c r="K160" s="5"/>
    </row>
    <row r="161" spans="1:11" x14ac:dyDescent="0.25">
      <c r="A161" s="2" t="s">
        <v>1225</v>
      </c>
      <c r="B161" s="2" t="s">
        <v>11259</v>
      </c>
      <c r="C161" s="3">
        <v>46059.550606238401</v>
      </c>
      <c r="D161" s="2" t="s">
        <v>11258</v>
      </c>
      <c r="E161" s="2" t="s">
        <v>11257</v>
      </c>
      <c r="F161" s="2" t="s">
        <v>17</v>
      </c>
      <c r="G161" s="2" t="s">
        <v>8724</v>
      </c>
      <c r="H161" s="5" t="s">
        <v>49</v>
      </c>
      <c r="I161" s="5" t="s">
        <v>15</v>
      </c>
      <c r="J161" s="5">
        <v>24</v>
      </c>
      <c r="K161" s="5">
        <v>3</v>
      </c>
    </row>
    <row r="162" spans="1:11" x14ac:dyDescent="0.25">
      <c r="A162" s="2" t="s">
        <v>2905</v>
      </c>
      <c r="B162" s="2" t="s">
        <v>10266</v>
      </c>
      <c r="C162" s="3">
        <v>46058.787430243101</v>
      </c>
      <c r="D162" s="2" t="s">
        <v>3445</v>
      </c>
      <c r="E162" s="2" t="s">
        <v>10265</v>
      </c>
      <c r="F162" s="2" t="s">
        <v>17</v>
      </c>
      <c r="G162" s="2" t="s">
        <v>405</v>
      </c>
      <c r="H162" s="5" t="s">
        <v>49</v>
      </c>
      <c r="I162" s="5" t="s">
        <v>15</v>
      </c>
      <c r="J162" s="5">
        <v>25</v>
      </c>
      <c r="K162" s="5">
        <v>2</v>
      </c>
    </row>
    <row r="163" spans="1:11" x14ac:dyDescent="0.25">
      <c r="A163" s="2" t="s">
        <v>4164</v>
      </c>
      <c r="B163" s="2" t="s">
        <v>9459</v>
      </c>
      <c r="C163" s="3">
        <v>46058.492644467602</v>
      </c>
      <c r="D163" s="2" t="s">
        <v>8785</v>
      </c>
      <c r="E163" s="2" t="s">
        <v>9457</v>
      </c>
      <c r="F163" s="2" t="s">
        <v>17</v>
      </c>
      <c r="G163" s="2" t="s">
        <v>9458</v>
      </c>
      <c r="H163" s="5" t="s">
        <v>49</v>
      </c>
      <c r="I163" s="5" t="s">
        <v>15</v>
      </c>
      <c r="J163" s="5">
        <v>22</v>
      </c>
      <c r="K163" s="5"/>
    </row>
    <row r="164" spans="1:11" x14ac:dyDescent="0.25">
      <c r="A164" s="2" t="s">
        <v>2721</v>
      </c>
      <c r="B164" s="2" t="s">
        <v>10388</v>
      </c>
      <c r="C164" s="3">
        <v>46058.850470173602</v>
      </c>
      <c r="D164" s="2" t="s">
        <v>5800</v>
      </c>
      <c r="E164" s="2" t="s">
        <v>10387</v>
      </c>
      <c r="F164" s="2" t="s">
        <v>17</v>
      </c>
      <c r="G164" s="2" t="s">
        <v>5590</v>
      </c>
      <c r="H164" s="5" t="s">
        <v>49</v>
      </c>
      <c r="I164" s="5" t="s">
        <v>15</v>
      </c>
      <c r="J164" s="5">
        <v>23</v>
      </c>
      <c r="K164" s="5"/>
    </row>
    <row r="165" spans="1:11" x14ac:dyDescent="0.25">
      <c r="A165" s="2" t="s">
        <v>451</v>
      </c>
      <c r="B165" s="2" t="s">
        <v>11713</v>
      </c>
      <c r="C165" s="3">
        <v>46059.788896435202</v>
      </c>
      <c r="D165" s="2" t="s">
        <v>1357</v>
      </c>
      <c r="E165" s="2" t="s">
        <v>11712</v>
      </c>
      <c r="F165" s="2" t="s">
        <v>17</v>
      </c>
      <c r="G165" s="2" t="s">
        <v>11687</v>
      </c>
      <c r="H165" s="5" t="s">
        <v>49</v>
      </c>
      <c r="I165" s="5" t="s">
        <v>15</v>
      </c>
      <c r="J165" s="5">
        <v>25</v>
      </c>
      <c r="K165" s="5">
        <v>2</v>
      </c>
    </row>
    <row r="166" spans="1:11" x14ac:dyDescent="0.25">
      <c r="A166" s="2" t="s">
        <v>3617</v>
      </c>
      <c r="B166" s="2" t="s">
        <v>9808</v>
      </c>
      <c r="C166" s="3">
        <v>46058.552921064802</v>
      </c>
      <c r="D166" s="2" t="s">
        <v>8548</v>
      </c>
      <c r="E166" s="2" t="s">
        <v>9807</v>
      </c>
      <c r="F166" s="2" t="s">
        <v>17</v>
      </c>
      <c r="G166" s="2" t="s">
        <v>9003</v>
      </c>
      <c r="H166" s="5" t="s">
        <v>49</v>
      </c>
      <c r="I166" s="5" t="s">
        <v>15</v>
      </c>
      <c r="J166" s="5">
        <v>25</v>
      </c>
      <c r="K166" s="5">
        <v>2</v>
      </c>
    </row>
    <row r="167" spans="1:11" x14ac:dyDescent="0.25">
      <c r="A167" s="2" t="s">
        <v>337</v>
      </c>
      <c r="B167" s="2" t="s">
        <v>11769</v>
      </c>
      <c r="C167" s="3">
        <v>46059.831615474497</v>
      </c>
      <c r="D167" s="2" t="s">
        <v>10977</v>
      </c>
      <c r="E167" s="2" t="s">
        <v>11768</v>
      </c>
      <c r="F167" s="2" t="s">
        <v>17</v>
      </c>
      <c r="G167" s="2" t="s">
        <v>11710</v>
      </c>
      <c r="H167" s="5" t="s">
        <v>49</v>
      </c>
      <c r="I167" s="5" t="s">
        <v>15</v>
      </c>
      <c r="J167" s="5">
        <v>18</v>
      </c>
      <c r="K167" s="5"/>
    </row>
    <row r="168" spans="1:11" x14ac:dyDescent="0.25">
      <c r="A168" s="2" t="s">
        <v>3481</v>
      </c>
      <c r="B168" s="2" t="s">
        <v>9899</v>
      </c>
      <c r="C168" s="3">
        <v>46058.5791798727</v>
      </c>
      <c r="D168" s="2" t="s">
        <v>5656</v>
      </c>
      <c r="E168" s="2" t="s">
        <v>9898</v>
      </c>
      <c r="F168" s="2" t="s">
        <v>17</v>
      </c>
      <c r="G168" s="2" t="s">
        <v>102</v>
      </c>
      <c r="H168" s="5" t="s">
        <v>49</v>
      </c>
      <c r="I168" s="5" t="s">
        <v>15</v>
      </c>
      <c r="J168" s="5">
        <v>7</v>
      </c>
      <c r="K168" s="5"/>
    </row>
    <row r="169" spans="1:11" x14ac:dyDescent="0.25">
      <c r="A169" s="2" t="s">
        <v>9429</v>
      </c>
      <c r="B169" s="2" t="s">
        <v>9428</v>
      </c>
      <c r="C169" s="3">
        <v>46058.488314178197</v>
      </c>
      <c r="D169" s="2" t="s">
        <v>6124</v>
      </c>
      <c r="E169" s="2" t="s">
        <v>9426</v>
      </c>
      <c r="F169" s="2" t="s">
        <v>17</v>
      </c>
      <c r="G169" s="2" t="s">
        <v>9427</v>
      </c>
      <c r="H169" s="5" t="s">
        <v>49</v>
      </c>
      <c r="I169" s="5" t="s">
        <v>15</v>
      </c>
      <c r="J169" s="5">
        <v>24</v>
      </c>
      <c r="K169" s="5">
        <v>3</v>
      </c>
    </row>
    <row r="170" spans="1:11" x14ac:dyDescent="0.25">
      <c r="A170" s="2" t="s">
        <v>1146</v>
      </c>
      <c r="B170" s="2" t="s">
        <v>11305</v>
      </c>
      <c r="C170" s="3">
        <v>46059.5638441435</v>
      </c>
      <c r="D170" s="2" t="s">
        <v>11304</v>
      </c>
      <c r="E170" s="2" t="s">
        <v>11303</v>
      </c>
      <c r="F170" s="2" t="s">
        <v>17</v>
      </c>
      <c r="G170" s="2" t="s">
        <v>2587</v>
      </c>
      <c r="H170" s="5" t="s">
        <v>49</v>
      </c>
      <c r="I170" s="5" t="s">
        <v>24</v>
      </c>
      <c r="J170" s="5">
        <v>24</v>
      </c>
      <c r="K170" s="5">
        <v>3</v>
      </c>
    </row>
    <row r="171" spans="1:11" x14ac:dyDescent="0.25">
      <c r="A171" s="2" t="s">
        <v>2059</v>
      </c>
      <c r="B171" s="2" t="s">
        <v>10786</v>
      </c>
      <c r="C171" s="3">
        <v>46059.422962754601</v>
      </c>
      <c r="D171" s="2" t="s">
        <v>4443</v>
      </c>
      <c r="E171" s="2" t="s">
        <v>10785</v>
      </c>
      <c r="F171" s="2" t="s">
        <v>17</v>
      </c>
      <c r="G171" s="2" t="s">
        <v>3561</v>
      </c>
      <c r="H171" s="5" t="s">
        <v>49</v>
      </c>
      <c r="I171" s="5" t="s">
        <v>15</v>
      </c>
      <c r="J171" s="5">
        <v>20</v>
      </c>
      <c r="K171" s="5"/>
    </row>
    <row r="172" spans="1:11" x14ac:dyDescent="0.25">
      <c r="A172" s="2" t="s">
        <v>2712</v>
      </c>
      <c r="B172" s="2" t="s">
        <v>10392</v>
      </c>
      <c r="C172" s="3">
        <v>46058.851812604204</v>
      </c>
      <c r="D172" s="2" t="s">
        <v>4942</v>
      </c>
      <c r="E172" s="2" t="s">
        <v>10391</v>
      </c>
      <c r="F172" s="2" t="s">
        <v>17</v>
      </c>
      <c r="G172" s="2" t="s">
        <v>10102</v>
      </c>
      <c r="H172" s="5" t="s">
        <v>49</v>
      </c>
      <c r="I172" s="5" t="s">
        <v>15</v>
      </c>
      <c r="J172" s="5">
        <v>6</v>
      </c>
      <c r="K172" s="5"/>
    </row>
    <row r="173" spans="1:11" x14ac:dyDescent="0.25">
      <c r="A173" s="2" t="s">
        <v>534</v>
      </c>
      <c r="B173" s="2" t="s">
        <v>11666</v>
      </c>
      <c r="C173" s="3">
        <v>46059.765617870398</v>
      </c>
      <c r="D173" s="2" t="s">
        <v>1500</v>
      </c>
      <c r="E173" s="2" t="s">
        <v>11665</v>
      </c>
      <c r="F173" s="2" t="s">
        <v>17</v>
      </c>
      <c r="G173" s="2" t="s">
        <v>11405</v>
      </c>
      <c r="H173" s="5" t="s">
        <v>49</v>
      </c>
      <c r="I173" s="5" t="s">
        <v>15</v>
      </c>
      <c r="J173" s="5">
        <v>24</v>
      </c>
      <c r="K173" s="5">
        <v>3</v>
      </c>
    </row>
    <row r="174" spans="1:11" x14ac:dyDescent="0.25">
      <c r="A174" s="2" t="s">
        <v>719</v>
      </c>
      <c r="B174" s="2" t="s">
        <v>11557</v>
      </c>
      <c r="C174" s="3">
        <v>46059.679273958303</v>
      </c>
      <c r="D174" s="2" t="s">
        <v>8079</v>
      </c>
      <c r="E174" s="2" t="s">
        <v>11556</v>
      </c>
      <c r="F174" s="2" t="s">
        <v>17</v>
      </c>
      <c r="G174" s="2" t="s">
        <v>7139</v>
      </c>
      <c r="H174" s="5" t="s">
        <v>49</v>
      </c>
      <c r="I174" s="5" t="s">
        <v>15</v>
      </c>
      <c r="J174" s="5">
        <v>23</v>
      </c>
      <c r="K174" s="5"/>
    </row>
    <row r="175" spans="1:11" x14ac:dyDescent="0.25">
      <c r="A175" s="2" t="s">
        <v>3531</v>
      </c>
      <c r="B175" s="2" t="s">
        <v>9868</v>
      </c>
      <c r="C175" s="3">
        <v>46058.566200532397</v>
      </c>
      <c r="D175" s="2" t="s">
        <v>9867</v>
      </c>
      <c r="E175" s="2" t="s">
        <v>9866</v>
      </c>
      <c r="F175" s="2" t="s">
        <v>17</v>
      </c>
      <c r="G175" s="2" t="s">
        <v>4369</v>
      </c>
      <c r="H175" s="5" t="s">
        <v>49</v>
      </c>
      <c r="I175" s="5" t="s">
        <v>15</v>
      </c>
      <c r="J175" s="5">
        <v>25</v>
      </c>
      <c r="K175" s="5">
        <v>2</v>
      </c>
    </row>
    <row r="176" spans="1:11" x14ac:dyDescent="0.25">
      <c r="A176" s="2" t="s">
        <v>431</v>
      </c>
      <c r="B176" s="2" t="s">
        <v>11723</v>
      </c>
      <c r="C176" s="3">
        <v>46059.797287118097</v>
      </c>
      <c r="D176" s="2" t="s">
        <v>11722</v>
      </c>
      <c r="E176" s="2" t="s">
        <v>11721</v>
      </c>
      <c r="F176" s="2" t="s">
        <v>17</v>
      </c>
      <c r="G176" s="2" t="s">
        <v>11646</v>
      </c>
      <c r="H176" s="5" t="s">
        <v>49</v>
      </c>
      <c r="I176" s="5" t="s">
        <v>15</v>
      </c>
      <c r="J176" s="5">
        <v>25</v>
      </c>
      <c r="K176" s="5">
        <v>2</v>
      </c>
    </row>
    <row r="177" spans="1:11" x14ac:dyDescent="0.25">
      <c r="A177" s="2" t="s">
        <v>322</v>
      </c>
      <c r="B177" s="2" t="s">
        <v>11776</v>
      </c>
      <c r="C177" s="3">
        <v>46059.835130972198</v>
      </c>
      <c r="D177" s="2" t="s">
        <v>11775</v>
      </c>
      <c r="E177" s="2" t="s">
        <v>11774</v>
      </c>
      <c r="F177" s="2" t="s">
        <v>17</v>
      </c>
      <c r="G177" s="2" t="s">
        <v>11710</v>
      </c>
      <c r="H177" s="5" t="s">
        <v>49</v>
      </c>
      <c r="I177" s="5" t="s">
        <v>15</v>
      </c>
      <c r="J177" s="5">
        <v>18</v>
      </c>
      <c r="K177" s="5"/>
    </row>
    <row r="178" spans="1:11" x14ac:dyDescent="0.25">
      <c r="A178" s="2" t="s">
        <v>2484</v>
      </c>
      <c r="B178" s="2" t="s">
        <v>10533</v>
      </c>
      <c r="C178" s="3">
        <v>46058.952532002302</v>
      </c>
      <c r="D178" s="2" t="s">
        <v>1812</v>
      </c>
      <c r="E178" s="2" t="s">
        <v>10532</v>
      </c>
      <c r="F178" s="2" t="s">
        <v>17</v>
      </c>
      <c r="G178" s="2" t="s">
        <v>5291</v>
      </c>
      <c r="H178" s="5" t="s">
        <v>49</v>
      </c>
      <c r="I178" s="5" t="s">
        <v>15</v>
      </c>
      <c r="J178" s="5">
        <v>24</v>
      </c>
      <c r="K178" s="5">
        <v>3</v>
      </c>
    </row>
    <row r="179" spans="1:11" x14ac:dyDescent="0.25">
      <c r="A179" s="2" t="s">
        <v>3608</v>
      </c>
      <c r="B179" s="2" t="s">
        <v>9815</v>
      </c>
      <c r="C179" s="3">
        <v>46058.553144791702</v>
      </c>
      <c r="D179" s="2" t="s">
        <v>7419</v>
      </c>
      <c r="E179" s="2" t="s">
        <v>9814</v>
      </c>
      <c r="F179" s="2" t="s">
        <v>17</v>
      </c>
      <c r="G179" s="2" t="s">
        <v>7867</v>
      </c>
      <c r="H179" s="5" t="s">
        <v>49</v>
      </c>
      <c r="I179" s="5" t="s">
        <v>15</v>
      </c>
      <c r="J179" s="5">
        <v>23</v>
      </c>
      <c r="K179" s="5"/>
    </row>
    <row r="180" spans="1:11" x14ac:dyDescent="0.25">
      <c r="A180" s="2" t="s">
        <v>477</v>
      </c>
      <c r="B180" s="2" t="s">
        <v>11698</v>
      </c>
      <c r="C180" s="3">
        <v>46059.782831817101</v>
      </c>
      <c r="D180" s="2" t="s">
        <v>705</v>
      </c>
      <c r="E180" s="2" t="s">
        <v>11697</v>
      </c>
      <c r="F180" s="2" t="s">
        <v>17</v>
      </c>
      <c r="G180" s="2" t="s">
        <v>26</v>
      </c>
      <c r="H180" s="5" t="s">
        <v>49</v>
      </c>
      <c r="I180" s="5" t="s">
        <v>15</v>
      </c>
      <c r="J180" s="5">
        <v>21</v>
      </c>
      <c r="K180" s="5"/>
    </row>
    <row r="181" spans="1:11" x14ac:dyDescent="0.25">
      <c r="A181" s="2" t="s">
        <v>1169</v>
      </c>
      <c r="B181" s="2" t="s">
        <v>11290</v>
      </c>
      <c r="C181" s="3">
        <v>46059.559282210597</v>
      </c>
      <c r="D181" s="2" t="s">
        <v>4671</v>
      </c>
      <c r="E181" s="2" t="s">
        <v>11289</v>
      </c>
      <c r="F181" s="2" t="s">
        <v>17</v>
      </c>
      <c r="G181" s="2" t="s">
        <v>3551</v>
      </c>
      <c r="H181" s="5" t="s">
        <v>49</v>
      </c>
      <c r="I181" s="5" t="s">
        <v>15</v>
      </c>
      <c r="J181" s="5">
        <v>20</v>
      </c>
      <c r="K181" s="5"/>
    </row>
    <row r="182" spans="1:11" x14ac:dyDescent="0.25">
      <c r="A182" s="2" t="s">
        <v>2204</v>
      </c>
      <c r="B182" s="2" t="s">
        <v>10699</v>
      </c>
      <c r="C182" s="3">
        <v>46059.395138506901</v>
      </c>
      <c r="D182" s="2" t="s">
        <v>6544</v>
      </c>
      <c r="E182" s="2" t="s">
        <v>10698</v>
      </c>
      <c r="F182" s="2" t="s">
        <v>17</v>
      </c>
      <c r="G182" s="2" t="s">
        <v>3561</v>
      </c>
      <c r="H182" s="5" t="s">
        <v>49</v>
      </c>
      <c r="I182" s="5" t="s">
        <v>15</v>
      </c>
      <c r="J182" s="5">
        <v>20</v>
      </c>
      <c r="K182" s="5"/>
    </row>
    <row r="183" spans="1:11" x14ac:dyDescent="0.25">
      <c r="A183" s="2" t="s">
        <v>3448</v>
      </c>
      <c r="B183" s="2" t="s">
        <v>9926</v>
      </c>
      <c r="C183" s="3">
        <v>46058.5845402083</v>
      </c>
      <c r="D183" s="2" t="s">
        <v>325</v>
      </c>
      <c r="E183" s="2" t="s">
        <v>9924</v>
      </c>
      <c r="F183" s="2" t="s">
        <v>17</v>
      </c>
      <c r="G183" s="2" t="s">
        <v>9925</v>
      </c>
      <c r="H183" s="5" t="s">
        <v>49</v>
      </c>
      <c r="I183" s="5" t="s">
        <v>15</v>
      </c>
      <c r="J183" s="5">
        <v>16</v>
      </c>
      <c r="K183" s="5"/>
    </row>
    <row r="184" spans="1:11" x14ac:dyDescent="0.25">
      <c r="A184" s="2" t="s">
        <v>923</v>
      </c>
      <c r="B184" s="2" t="s">
        <v>11449</v>
      </c>
      <c r="C184" s="3">
        <v>46059.6415258333</v>
      </c>
      <c r="D184" s="2" t="s">
        <v>11448</v>
      </c>
      <c r="E184" s="2" t="s">
        <v>11447</v>
      </c>
      <c r="F184" s="2" t="s">
        <v>17</v>
      </c>
      <c r="G184" s="2" t="s">
        <v>3551</v>
      </c>
      <c r="H184" s="5" t="s">
        <v>49</v>
      </c>
      <c r="I184" s="5" t="s">
        <v>15</v>
      </c>
      <c r="J184" s="5">
        <v>18</v>
      </c>
      <c r="K184" s="5"/>
    </row>
    <row r="185" spans="1:11" x14ac:dyDescent="0.25">
      <c r="A185" s="2" t="s">
        <v>2229</v>
      </c>
      <c r="B185" s="2" t="s">
        <v>10684</v>
      </c>
      <c r="C185" s="3">
        <v>46059.391632013903</v>
      </c>
      <c r="D185" s="2" t="s">
        <v>3422</v>
      </c>
      <c r="E185" s="2" t="s">
        <v>10683</v>
      </c>
      <c r="F185" s="2" t="s">
        <v>17</v>
      </c>
      <c r="G185" s="2" t="s">
        <v>3561</v>
      </c>
      <c r="H185" s="5" t="s">
        <v>49</v>
      </c>
      <c r="I185" s="5" t="s">
        <v>15</v>
      </c>
      <c r="J185" s="5">
        <v>21</v>
      </c>
      <c r="K185" s="5"/>
    </row>
    <row r="186" spans="1:11" x14ac:dyDescent="0.25">
      <c r="A186" s="2" t="s">
        <v>1657</v>
      </c>
      <c r="B186" s="2" t="s">
        <v>11018</v>
      </c>
      <c r="C186" s="3">
        <v>46059.492191134297</v>
      </c>
      <c r="D186" s="2" t="s">
        <v>5674</v>
      </c>
      <c r="E186" s="2" t="s">
        <v>11017</v>
      </c>
      <c r="F186" s="2" t="s">
        <v>17</v>
      </c>
      <c r="G186" s="2" t="s">
        <v>37</v>
      </c>
      <c r="H186" s="5" t="s">
        <v>49</v>
      </c>
      <c r="I186" s="5" t="s">
        <v>15</v>
      </c>
      <c r="J186" s="5">
        <v>20</v>
      </c>
      <c r="K186" s="5"/>
    </row>
    <row r="187" spans="1:11" x14ac:dyDescent="0.25">
      <c r="A187" s="2" t="s">
        <v>1948</v>
      </c>
      <c r="B187" s="2" t="s">
        <v>10850</v>
      </c>
      <c r="C187" s="3">
        <v>46059.442638877299</v>
      </c>
      <c r="D187" s="2" t="s">
        <v>6525</v>
      </c>
      <c r="E187" s="2" t="s">
        <v>10849</v>
      </c>
      <c r="F187" s="2" t="s">
        <v>17</v>
      </c>
      <c r="G187" s="2" t="s">
        <v>3561</v>
      </c>
      <c r="H187" s="5" t="s">
        <v>49</v>
      </c>
      <c r="I187" s="5" t="s">
        <v>15</v>
      </c>
      <c r="J187" s="5">
        <v>21</v>
      </c>
      <c r="K187" s="5"/>
    </row>
    <row r="188" spans="1:11" x14ac:dyDescent="0.25">
      <c r="A188" s="2" t="s">
        <v>2733</v>
      </c>
      <c r="B188" s="2" t="s">
        <v>10381</v>
      </c>
      <c r="C188" s="3">
        <v>46058.848749351899</v>
      </c>
      <c r="D188" s="2" t="s">
        <v>9675</v>
      </c>
      <c r="E188" s="2" t="s">
        <v>10380</v>
      </c>
      <c r="F188" s="2" t="s">
        <v>17</v>
      </c>
      <c r="G188" s="2" t="s">
        <v>847</v>
      </c>
      <c r="H188" s="5" t="s">
        <v>49</v>
      </c>
      <c r="I188" s="5" t="s">
        <v>15</v>
      </c>
      <c r="J188" s="5">
        <v>24</v>
      </c>
      <c r="K188" s="5">
        <v>3</v>
      </c>
    </row>
    <row r="189" spans="1:11" x14ac:dyDescent="0.25">
      <c r="A189" s="2" t="s">
        <v>2445</v>
      </c>
      <c r="B189" s="2" t="s">
        <v>10558</v>
      </c>
      <c r="C189" s="3">
        <v>46058.9626403125</v>
      </c>
      <c r="D189" s="2" t="s">
        <v>4636</v>
      </c>
      <c r="E189" s="2" t="s">
        <v>10557</v>
      </c>
      <c r="F189" s="2" t="s">
        <v>17</v>
      </c>
      <c r="G189" s="2" t="s">
        <v>2747</v>
      </c>
      <c r="H189" s="5" t="s">
        <v>49</v>
      </c>
      <c r="I189" s="5" t="s">
        <v>15</v>
      </c>
      <c r="J189" s="5">
        <v>20</v>
      </c>
      <c r="K189" s="5"/>
    </row>
    <row r="190" spans="1:11" x14ac:dyDescent="0.25">
      <c r="A190" s="2" t="s">
        <v>3458</v>
      </c>
      <c r="B190" s="2" t="s">
        <v>9917</v>
      </c>
      <c r="C190" s="3">
        <v>46058.583648020802</v>
      </c>
      <c r="D190" s="2" t="s">
        <v>9916</v>
      </c>
      <c r="E190" s="2" t="s">
        <v>9914</v>
      </c>
      <c r="F190" s="2" t="s">
        <v>17</v>
      </c>
      <c r="G190" s="2" t="s">
        <v>9915</v>
      </c>
      <c r="H190" s="5" t="s">
        <v>49</v>
      </c>
      <c r="I190" s="5" t="s">
        <v>15</v>
      </c>
      <c r="J190" s="5">
        <v>12</v>
      </c>
      <c r="K190" s="5"/>
    </row>
    <row r="191" spans="1:11" x14ac:dyDescent="0.25">
      <c r="A191" s="2" t="s">
        <v>3731</v>
      </c>
      <c r="B191" s="2" t="s">
        <v>9737</v>
      </c>
      <c r="C191" s="3">
        <v>46058.537644699099</v>
      </c>
      <c r="D191" s="2" t="s">
        <v>3377</v>
      </c>
      <c r="E191" s="2" t="s">
        <v>9736</v>
      </c>
      <c r="F191" s="2" t="s">
        <v>17</v>
      </c>
      <c r="G191" s="2" t="s">
        <v>9710</v>
      </c>
      <c r="H191" s="5" t="s">
        <v>49</v>
      </c>
      <c r="I191" s="5" t="s">
        <v>15</v>
      </c>
      <c r="J191" s="5">
        <v>13</v>
      </c>
      <c r="K191" s="5"/>
    </row>
    <row r="192" spans="1:11" x14ac:dyDescent="0.25">
      <c r="A192" s="2" t="s">
        <v>3427</v>
      </c>
      <c r="B192" s="2" t="s">
        <v>9937</v>
      </c>
      <c r="C192" s="3">
        <v>46058.587423761601</v>
      </c>
      <c r="D192" s="2" t="s">
        <v>1856</v>
      </c>
      <c r="E192" s="2" t="s">
        <v>9936</v>
      </c>
      <c r="F192" s="2" t="s">
        <v>17</v>
      </c>
      <c r="G192" s="2" t="s">
        <v>102</v>
      </c>
      <c r="H192" s="5" t="s">
        <v>49</v>
      </c>
      <c r="I192" s="5" t="s">
        <v>15</v>
      </c>
      <c r="J192" s="5">
        <v>15</v>
      </c>
      <c r="K192" s="5"/>
    </row>
    <row r="193" spans="1:11" x14ac:dyDescent="0.25">
      <c r="A193" s="2" t="s">
        <v>2774</v>
      </c>
      <c r="B193" s="2" t="s">
        <v>10352</v>
      </c>
      <c r="C193" s="3">
        <v>46058.837873263903</v>
      </c>
      <c r="D193" s="2" t="s">
        <v>2844</v>
      </c>
      <c r="E193" s="2" t="s">
        <v>10351</v>
      </c>
      <c r="F193" s="2" t="s">
        <v>17</v>
      </c>
      <c r="G193" s="2" t="s">
        <v>847</v>
      </c>
      <c r="H193" s="5" t="s">
        <v>49</v>
      </c>
      <c r="I193" s="5" t="s">
        <v>15</v>
      </c>
      <c r="J193" s="5">
        <v>23</v>
      </c>
      <c r="K193" s="5"/>
    </row>
    <row r="194" spans="1:11" x14ac:dyDescent="0.25">
      <c r="A194" s="2" t="s">
        <v>9206</v>
      </c>
      <c r="B194" s="2" t="s">
        <v>9205</v>
      </c>
      <c r="C194" s="3">
        <v>46058.424984270801</v>
      </c>
      <c r="D194" s="2" t="s">
        <v>3103</v>
      </c>
      <c r="E194" s="2" t="s">
        <v>9203</v>
      </c>
      <c r="F194" s="2" t="s">
        <v>17</v>
      </c>
      <c r="G194" s="2" t="s">
        <v>9204</v>
      </c>
      <c r="H194" s="5" t="s">
        <v>49</v>
      </c>
      <c r="I194" s="5" t="s">
        <v>15</v>
      </c>
      <c r="J194" s="5">
        <v>18</v>
      </c>
      <c r="K194" s="5"/>
    </row>
    <row r="195" spans="1:11" x14ac:dyDescent="0.25">
      <c r="A195" s="2" t="s">
        <v>578</v>
      </c>
      <c r="B195" s="2" t="s">
        <v>11642</v>
      </c>
      <c r="C195" s="3">
        <v>46059.754368379603</v>
      </c>
      <c r="D195" s="2" t="s">
        <v>5268</v>
      </c>
      <c r="E195" s="2" t="s">
        <v>11641</v>
      </c>
      <c r="F195" s="2" t="s">
        <v>17</v>
      </c>
      <c r="G195" s="2" t="s">
        <v>53</v>
      </c>
      <c r="H195" s="5" t="s">
        <v>49</v>
      </c>
      <c r="I195" s="5" t="s">
        <v>15</v>
      </c>
      <c r="J195" s="5">
        <v>24</v>
      </c>
      <c r="K195" s="5">
        <v>3</v>
      </c>
    </row>
    <row r="196" spans="1:11" x14ac:dyDescent="0.25">
      <c r="A196" s="2" t="s">
        <v>519</v>
      </c>
      <c r="B196" s="2" t="s">
        <v>11674</v>
      </c>
      <c r="C196" s="3">
        <v>46059.771235416702</v>
      </c>
      <c r="D196" s="2" t="s">
        <v>11673</v>
      </c>
      <c r="E196" s="2" t="s">
        <v>11672</v>
      </c>
      <c r="F196" s="2" t="s">
        <v>17</v>
      </c>
      <c r="G196" s="2" t="s">
        <v>11191</v>
      </c>
      <c r="H196" s="5" t="s">
        <v>49</v>
      </c>
      <c r="I196" s="5" t="s">
        <v>15</v>
      </c>
      <c r="J196" s="5">
        <v>25</v>
      </c>
      <c r="K196" s="5">
        <v>2</v>
      </c>
    </row>
    <row r="197" spans="1:11" x14ac:dyDescent="0.25">
      <c r="A197" s="2" t="s">
        <v>2076</v>
      </c>
      <c r="B197" s="2" t="s">
        <v>10776</v>
      </c>
      <c r="C197" s="3">
        <v>46059.419834259301</v>
      </c>
      <c r="D197" s="2" t="s">
        <v>5758</v>
      </c>
      <c r="E197" s="2" t="s">
        <v>10775</v>
      </c>
      <c r="F197" s="2" t="s">
        <v>17</v>
      </c>
      <c r="G197" s="2" t="s">
        <v>7821</v>
      </c>
      <c r="H197" s="5" t="s">
        <v>49</v>
      </c>
      <c r="I197" s="5" t="s">
        <v>15</v>
      </c>
      <c r="J197" s="5">
        <v>24</v>
      </c>
      <c r="K197" s="5">
        <v>3</v>
      </c>
    </row>
    <row r="198" spans="1:11" x14ac:dyDescent="0.25">
      <c r="A198" s="2" t="s">
        <v>9333</v>
      </c>
      <c r="B198" s="2" t="s">
        <v>9332</v>
      </c>
      <c r="C198" s="3">
        <v>46058.452769953699</v>
      </c>
      <c r="D198" s="2" t="s">
        <v>4075</v>
      </c>
      <c r="E198" s="2" t="s">
        <v>9330</v>
      </c>
      <c r="F198" s="2" t="s">
        <v>17</v>
      </c>
      <c r="G198" s="2" t="s">
        <v>9204</v>
      </c>
      <c r="H198" s="5" t="s">
        <v>9331</v>
      </c>
      <c r="I198" s="5" t="s">
        <v>15</v>
      </c>
      <c r="J198" s="5">
        <v>23</v>
      </c>
      <c r="K198" s="5"/>
    </row>
    <row r="199" spans="1:11" x14ac:dyDescent="0.25">
      <c r="A199" s="2" t="s">
        <v>1186</v>
      </c>
      <c r="B199" s="2" t="s">
        <v>11280</v>
      </c>
      <c r="C199" s="3">
        <v>46059.558168425901</v>
      </c>
      <c r="D199" s="2" t="s">
        <v>4932</v>
      </c>
      <c r="E199" s="2" t="s">
        <v>11279</v>
      </c>
      <c r="F199" s="2" t="s">
        <v>17</v>
      </c>
      <c r="G199" s="2" t="s">
        <v>405</v>
      </c>
      <c r="H199" s="5" t="s">
        <v>49</v>
      </c>
      <c r="I199" s="5" t="s">
        <v>15</v>
      </c>
      <c r="J199" s="5">
        <v>25</v>
      </c>
      <c r="K199" s="5">
        <v>2</v>
      </c>
    </row>
    <row r="200" spans="1:11" x14ac:dyDescent="0.25">
      <c r="A200" s="2" t="s">
        <v>317</v>
      </c>
      <c r="B200" s="2" t="s">
        <v>11778</v>
      </c>
      <c r="C200" s="3">
        <v>46059.836923472198</v>
      </c>
      <c r="D200" s="2" t="s">
        <v>5061</v>
      </c>
      <c r="E200" s="2" t="s">
        <v>11777</v>
      </c>
      <c r="F200" s="2" t="s">
        <v>17</v>
      </c>
      <c r="G200" s="2" t="s">
        <v>11687</v>
      </c>
      <c r="H200" s="5" t="s">
        <v>49</v>
      </c>
      <c r="I200" s="5" t="s">
        <v>15</v>
      </c>
      <c r="J200" s="5">
        <v>25</v>
      </c>
      <c r="K200" s="5">
        <v>2</v>
      </c>
    </row>
    <row r="201" spans="1:11" x14ac:dyDescent="0.25">
      <c r="A201" s="2" t="s">
        <v>2541</v>
      </c>
      <c r="B201" s="2" t="s">
        <v>10503</v>
      </c>
      <c r="C201" s="3">
        <v>46058.927395810199</v>
      </c>
      <c r="D201" s="2" t="s">
        <v>10502</v>
      </c>
      <c r="E201" s="2" t="s">
        <v>10500</v>
      </c>
      <c r="F201" s="2" t="s">
        <v>17</v>
      </c>
      <c r="G201" s="2" t="s">
        <v>10501</v>
      </c>
      <c r="H201" s="5" t="s">
        <v>49</v>
      </c>
      <c r="I201" s="5" t="s">
        <v>15</v>
      </c>
      <c r="J201" s="5">
        <v>24</v>
      </c>
      <c r="K201" s="5">
        <v>3</v>
      </c>
    </row>
    <row r="202" spans="1:11" x14ac:dyDescent="0.25">
      <c r="A202" s="2" t="s">
        <v>1957</v>
      </c>
      <c r="B202" s="2" t="s">
        <v>10845</v>
      </c>
      <c r="C202" s="3">
        <v>46059.436169328699</v>
      </c>
      <c r="D202" s="2" t="s">
        <v>734</v>
      </c>
      <c r="E202" s="2" t="s">
        <v>10844</v>
      </c>
      <c r="F202" s="2" t="s">
        <v>17</v>
      </c>
      <c r="G202" s="2" t="s">
        <v>3561</v>
      </c>
      <c r="H202" s="5" t="s">
        <v>49</v>
      </c>
      <c r="I202" s="5" t="s">
        <v>15</v>
      </c>
      <c r="J202" s="5">
        <v>21</v>
      </c>
      <c r="K202" s="5"/>
    </row>
    <row r="203" spans="1:11" x14ac:dyDescent="0.25">
      <c r="A203" s="2" t="s">
        <v>1995</v>
      </c>
      <c r="B203" s="2" t="s">
        <v>10825</v>
      </c>
      <c r="C203" s="3">
        <v>46059.432816701403</v>
      </c>
      <c r="D203" s="2" t="s">
        <v>10824</v>
      </c>
      <c r="E203" s="2" t="s">
        <v>10823</v>
      </c>
      <c r="F203" s="2" t="s">
        <v>17</v>
      </c>
      <c r="G203" s="2" t="s">
        <v>3561</v>
      </c>
      <c r="H203" s="5" t="s">
        <v>49</v>
      </c>
      <c r="I203" s="5" t="s">
        <v>15</v>
      </c>
      <c r="J203" s="5">
        <v>20</v>
      </c>
      <c r="K203" s="5"/>
    </row>
    <row r="204" spans="1:11" x14ac:dyDescent="0.25">
      <c r="A204" s="2" t="s">
        <v>3395</v>
      </c>
      <c r="B204" s="2" t="s">
        <v>9954</v>
      </c>
      <c r="C204" s="3">
        <v>46058.592913761597</v>
      </c>
      <c r="D204" s="2" t="s">
        <v>5121</v>
      </c>
      <c r="E204" s="2" t="s">
        <v>9952</v>
      </c>
      <c r="F204" s="2" t="s">
        <v>17</v>
      </c>
      <c r="G204" s="2" t="s">
        <v>9953</v>
      </c>
      <c r="H204" s="5" t="s">
        <v>49</v>
      </c>
      <c r="I204" s="5" t="s">
        <v>15</v>
      </c>
      <c r="J204" s="5">
        <v>25</v>
      </c>
      <c r="K204" s="5">
        <v>2</v>
      </c>
    </row>
    <row r="205" spans="1:11" x14ac:dyDescent="0.25">
      <c r="A205" s="2" t="s">
        <v>9174</v>
      </c>
      <c r="B205" s="2" t="s">
        <v>9173</v>
      </c>
      <c r="C205" s="3">
        <v>46058.415267673598</v>
      </c>
      <c r="D205" s="2" t="s">
        <v>5414</v>
      </c>
      <c r="E205" s="2" t="s">
        <v>9171</v>
      </c>
      <c r="F205" s="2" t="s">
        <v>17</v>
      </c>
      <c r="G205" s="2" t="s">
        <v>9172</v>
      </c>
      <c r="H205" s="5" t="s">
        <v>49</v>
      </c>
      <c r="I205" s="5" t="s">
        <v>15</v>
      </c>
      <c r="J205" s="5">
        <v>11</v>
      </c>
      <c r="K205" s="5"/>
    </row>
    <row r="206" spans="1:11" x14ac:dyDescent="0.25">
      <c r="A206" s="2" t="s">
        <v>3678</v>
      </c>
      <c r="B206" s="2" t="s">
        <v>9766</v>
      </c>
      <c r="C206" s="3">
        <v>46058.542424849496</v>
      </c>
      <c r="D206" s="2" t="s">
        <v>2997</v>
      </c>
      <c r="E206" s="2" t="s">
        <v>9412</v>
      </c>
      <c r="F206" s="2" t="s">
        <v>17</v>
      </c>
      <c r="G206" s="2" t="s">
        <v>9413</v>
      </c>
      <c r="H206" s="5" t="s">
        <v>49</v>
      </c>
      <c r="I206" s="5" t="s">
        <v>24</v>
      </c>
      <c r="J206" s="5">
        <v>23</v>
      </c>
      <c r="K206" s="5"/>
    </row>
    <row r="207" spans="1:11" x14ac:dyDescent="0.25">
      <c r="A207" s="2" t="s">
        <v>9166</v>
      </c>
      <c r="B207" s="2" t="s">
        <v>9165</v>
      </c>
      <c r="C207" s="3">
        <v>46058.414951076396</v>
      </c>
      <c r="D207" s="2" t="s">
        <v>9164</v>
      </c>
      <c r="E207" s="2" t="s">
        <v>9162</v>
      </c>
      <c r="F207" s="2" t="s">
        <v>17</v>
      </c>
      <c r="G207" s="2" t="s">
        <v>9163</v>
      </c>
      <c r="H207" s="5" t="s">
        <v>49</v>
      </c>
      <c r="I207" s="5" t="s">
        <v>15</v>
      </c>
      <c r="J207" s="5">
        <v>23</v>
      </c>
      <c r="K207" s="5"/>
    </row>
    <row r="208" spans="1:11" x14ac:dyDescent="0.25">
      <c r="A208" s="2" t="s">
        <v>2576</v>
      </c>
      <c r="B208" s="2" t="s">
        <v>10480</v>
      </c>
      <c r="C208" s="3">
        <v>46058.909674791699</v>
      </c>
      <c r="D208" s="2" t="s">
        <v>5406</v>
      </c>
      <c r="E208" s="2" t="s">
        <v>10479</v>
      </c>
      <c r="F208" s="2" t="s">
        <v>17</v>
      </c>
      <c r="G208" s="2" t="s">
        <v>7925</v>
      </c>
      <c r="H208" s="5" t="s">
        <v>49</v>
      </c>
      <c r="I208" s="5" t="s">
        <v>15</v>
      </c>
      <c r="J208" s="5">
        <v>17</v>
      </c>
      <c r="K208" s="5"/>
    </row>
    <row r="209" spans="1:11" x14ac:dyDescent="0.25">
      <c r="A209" s="2" t="s">
        <v>2410</v>
      </c>
      <c r="B209" s="2" t="s">
        <v>10575</v>
      </c>
      <c r="C209" s="3">
        <v>46058.966891145799</v>
      </c>
      <c r="D209" s="2" t="s">
        <v>2237</v>
      </c>
      <c r="E209" s="2" t="s">
        <v>10573</v>
      </c>
      <c r="F209" s="2" t="s">
        <v>17</v>
      </c>
      <c r="G209" s="2" t="s">
        <v>10574</v>
      </c>
      <c r="H209" s="5" t="s">
        <v>49</v>
      </c>
      <c r="I209" s="5" t="s">
        <v>15</v>
      </c>
      <c r="J209" s="5">
        <v>21</v>
      </c>
      <c r="K209" s="5"/>
    </row>
    <row r="210" spans="1:11" x14ac:dyDescent="0.25">
      <c r="A210" s="2" t="s">
        <v>327</v>
      </c>
      <c r="B210" s="2" t="s">
        <v>11773</v>
      </c>
      <c r="C210" s="3">
        <v>46059.833517835701</v>
      </c>
      <c r="D210" s="2" t="s">
        <v>9363</v>
      </c>
      <c r="E210" s="2" t="s">
        <v>11772</v>
      </c>
      <c r="F210" s="2" t="s">
        <v>17</v>
      </c>
      <c r="G210" s="2" t="s">
        <v>6418</v>
      </c>
      <c r="H210" s="5" t="s">
        <v>49</v>
      </c>
      <c r="I210" s="5" t="s">
        <v>15</v>
      </c>
      <c r="J210" s="5">
        <v>22</v>
      </c>
      <c r="K210" s="5"/>
    </row>
    <row r="211" spans="1:11" x14ac:dyDescent="0.25">
      <c r="A211" s="2" t="s">
        <v>412</v>
      </c>
      <c r="B211" s="2" t="s">
        <v>11731</v>
      </c>
      <c r="C211" s="3">
        <v>46059.802480590297</v>
      </c>
      <c r="D211" s="2" t="s">
        <v>6229</v>
      </c>
      <c r="E211" s="2" t="s">
        <v>11730</v>
      </c>
      <c r="F211" s="2" t="s">
        <v>17</v>
      </c>
      <c r="G211" s="2" t="s">
        <v>11687</v>
      </c>
      <c r="H211" s="5" t="s">
        <v>49</v>
      </c>
      <c r="I211" s="5" t="s">
        <v>15</v>
      </c>
      <c r="J211" s="5">
        <v>25</v>
      </c>
      <c r="K211" s="5">
        <v>2</v>
      </c>
    </row>
    <row r="212" spans="1:11" x14ac:dyDescent="0.25">
      <c r="A212" s="2" t="s">
        <v>3869</v>
      </c>
      <c r="B212" s="2" t="s">
        <v>9656</v>
      </c>
      <c r="C212" s="3">
        <v>46058.520827638902</v>
      </c>
      <c r="D212" s="2" t="s">
        <v>7311</v>
      </c>
      <c r="E212" s="2" t="s">
        <v>9655</v>
      </c>
      <c r="F212" s="2" t="s">
        <v>17</v>
      </c>
      <c r="G212" s="2" t="s">
        <v>102</v>
      </c>
      <c r="H212" s="5" t="s">
        <v>49</v>
      </c>
      <c r="I212" s="5" t="s">
        <v>15</v>
      </c>
      <c r="J212" s="5">
        <v>20</v>
      </c>
      <c r="K212" s="5"/>
    </row>
    <row r="213" spans="1:11" x14ac:dyDescent="0.25">
      <c r="A213" s="2" t="s">
        <v>1124</v>
      </c>
      <c r="B213" s="2" t="s">
        <v>11321</v>
      </c>
      <c r="C213" s="3">
        <v>46059.570838067099</v>
      </c>
      <c r="D213" s="2" t="s">
        <v>11320</v>
      </c>
      <c r="E213" s="2" t="s">
        <v>11319</v>
      </c>
      <c r="F213" s="2" t="s">
        <v>17</v>
      </c>
      <c r="G213" s="2" t="s">
        <v>11309</v>
      </c>
      <c r="H213" s="5" t="s">
        <v>49</v>
      </c>
      <c r="I213" s="5" t="s">
        <v>15</v>
      </c>
      <c r="J213" s="5">
        <v>20</v>
      </c>
      <c r="K213" s="5"/>
    </row>
    <row r="214" spans="1:11" x14ac:dyDescent="0.25">
      <c r="A214" s="2" t="s">
        <v>556</v>
      </c>
      <c r="B214" s="2" t="s">
        <v>11655</v>
      </c>
      <c r="C214" s="3">
        <v>46059.760968148097</v>
      </c>
      <c r="D214" s="2" t="s">
        <v>2092</v>
      </c>
      <c r="E214" s="2" t="s">
        <v>11653</v>
      </c>
      <c r="F214" s="2" t="s">
        <v>17</v>
      </c>
      <c r="G214" s="2" t="s">
        <v>11654</v>
      </c>
      <c r="H214" s="5" t="s">
        <v>49</v>
      </c>
      <c r="I214" s="5" t="s">
        <v>15</v>
      </c>
      <c r="J214" s="5">
        <v>23</v>
      </c>
      <c r="K214" s="5"/>
    </row>
    <row r="215" spans="1:11" x14ac:dyDescent="0.25">
      <c r="A215" s="2" t="s">
        <v>2967</v>
      </c>
      <c r="B215" s="2" t="s">
        <v>10227</v>
      </c>
      <c r="C215" s="3">
        <v>46058.761855914403</v>
      </c>
      <c r="D215" s="2" t="s">
        <v>4162</v>
      </c>
      <c r="E215" s="2" t="s">
        <v>10225</v>
      </c>
      <c r="F215" s="2" t="s">
        <v>17</v>
      </c>
      <c r="G215" s="2" t="s">
        <v>10226</v>
      </c>
      <c r="H215" s="5" t="s">
        <v>49</v>
      </c>
      <c r="I215" s="5" t="s">
        <v>24</v>
      </c>
      <c r="J215" s="5">
        <v>23</v>
      </c>
      <c r="K215" s="5"/>
    </row>
    <row r="216" spans="1:11" x14ac:dyDescent="0.25">
      <c r="A216" s="2" t="s">
        <v>2932</v>
      </c>
      <c r="B216" s="2" t="s">
        <v>10250</v>
      </c>
      <c r="C216" s="3">
        <v>46058.775690127302</v>
      </c>
      <c r="D216" s="2" t="s">
        <v>3648</v>
      </c>
      <c r="E216" s="2" t="s">
        <v>10248</v>
      </c>
      <c r="F216" s="2" t="s">
        <v>17</v>
      </c>
      <c r="G216" s="2" t="s">
        <v>10249</v>
      </c>
      <c r="H216" s="5" t="s">
        <v>49</v>
      </c>
      <c r="I216" s="5" t="s">
        <v>24</v>
      </c>
      <c r="J216" s="5">
        <v>26</v>
      </c>
      <c r="K216" s="5">
        <v>1</v>
      </c>
    </row>
    <row r="217" spans="1:11" x14ac:dyDescent="0.25">
      <c r="A217" s="2" t="s">
        <v>3750</v>
      </c>
      <c r="B217" s="2" t="s">
        <v>9729</v>
      </c>
      <c r="C217" s="3">
        <v>46058.536979432902</v>
      </c>
      <c r="D217" s="2" t="s">
        <v>9728</v>
      </c>
      <c r="E217" s="2" t="s">
        <v>9726</v>
      </c>
      <c r="F217" s="2" t="s">
        <v>17</v>
      </c>
      <c r="G217" s="2" t="s">
        <v>9727</v>
      </c>
      <c r="H217" s="5" t="s">
        <v>49</v>
      </c>
      <c r="I217" s="5" t="s">
        <v>24</v>
      </c>
      <c r="J217" s="5">
        <v>23</v>
      </c>
      <c r="K217" s="5"/>
    </row>
    <row r="218" spans="1:11" x14ac:dyDescent="0.25">
      <c r="A218" s="2" t="s">
        <v>1928</v>
      </c>
      <c r="B218" s="2" t="s">
        <v>10862</v>
      </c>
      <c r="C218" s="3">
        <v>46059.447696851901</v>
      </c>
      <c r="D218" s="2" t="s">
        <v>3801</v>
      </c>
      <c r="E218" s="2" t="s">
        <v>10861</v>
      </c>
      <c r="F218" s="2" t="s">
        <v>17</v>
      </c>
      <c r="G218" s="2" t="s">
        <v>3125</v>
      </c>
      <c r="H218" s="5" t="s">
        <v>49</v>
      </c>
      <c r="I218" s="5" t="s">
        <v>15</v>
      </c>
      <c r="J218" s="5">
        <v>14</v>
      </c>
      <c r="K218" s="5"/>
    </row>
    <row r="219" spans="1:11" x14ac:dyDescent="0.25">
      <c r="A219" s="2" t="s">
        <v>3304</v>
      </c>
      <c r="B219" s="2" t="s">
        <v>10009</v>
      </c>
      <c r="C219" s="3">
        <v>46058.616369409698</v>
      </c>
      <c r="D219" s="2" t="s">
        <v>10008</v>
      </c>
      <c r="E219" s="2" t="s">
        <v>10007</v>
      </c>
      <c r="F219" s="2" t="s">
        <v>17</v>
      </c>
      <c r="G219" s="2" t="s">
        <v>114</v>
      </c>
      <c r="H219" s="5" t="s">
        <v>49</v>
      </c>
      <c r="I219" s="5" t="s">
        <v>15</v>
      </c>
      <c r="J219" s="5">
        <v>23</v>
      </c>
      <c r="K219" s="5"/>
    </row>
    <row r="220" spans="1:11" x14ac:dyDescent="0.25">
      <c r="A220" s="2" t="s">
        <v>2557</v>
      </c>
      <c r="B220" s="2" t="s">
        <v>10490</v>
      </c>
      <c r="C220" s="3">
        <v>46058.919659618099</v>
      </c>
      <c r="D220" s="2" t="s">
        <v>1736</v>
      </c>
      <c r="E220" s="2" t="s">
        <v>10489</v>
      </c>
      <c r="F220" s="2" t="s">
        <v>17</v>
      </c>
      <c r="G220" s="2" t="s">
        <v>5939</v>
      </c>
      <c r="H220" s="5" t="s">
        <v>49</v>
      </c>
      <c r="I220" s="5" t="s">
        <v>15</v>
      </c>
      <c r="J220" s="5">
        <v>24</v>
      </c>
      <c r="K220" s="5">
        <v>3</v>
      </c>
    </row>
    <row r="221" spans="1:11" x14ac:dyDescent="0.25">
      <c r="A221" s="2" t="s">
        <v>2296</v>
      </c>
      <c r="B221" s="2" t="s">
        <v>10644</v>
      </c>
      <c r="C221" s="3">
        <v>46059.049864155102</v>
      </c>
      <c r="D221" s="2" t="s">
        <v>4808</v>
      </c>
      <c r="E221" s="2" t="s">
        <v>10643</v>
      </c>
      <c r="F221" s="2" t="s">
        <v>17</v>
      </c>
      <c r="G221" s="2" t="s">
        <v>416</v>
      </c>
      <c r="H221" s="5" t="s">
        <v>49</v>
      </c>
      <c r="I221" s="5" t="s">
        <v>15</v>
      </c>
      <c r="J221" s="5">
        <v>23</v>
      </c>
      <c r="K221" s="5"/>
    </row>
    <row r="222" spans="1:11" x14ac:dyDescent="0.25">
      <c r="A222" s="2" t="s">
        <v>3454</v>
      </c>
      <c r="B222" s="2" t="s">
        <v>9920</v>
      </c>
      <c r="C222" s="3">
        <v>46058.584186423599</v>
      </c>
      <c r="D222" s="2" t="s">
        <v>7714</v>
      </c>
      <c r="E222" s="2" t="s">
        <v>9918</v>
      </c>
      <c r="F222" s="2" t="s">
        <v>17</v>
      </c>
      <c r="G222" s="2" t="s">
        <v>9919</v>
      </c>
      <c r="H222" s="5" t="s">
        <v>49</v>
      </c>
      <c r="I222" s="5" t="s">
        <v>15</v>
      </c>
      <c r="J222" s="5">
        <v>16</v>
      </c>
      <c r="K222" s="5"/>
    </row>
    <row r="223" spans="1:11" x14ac:dyDescent="0.25">
      <c r="A223" s="2" t="s">
        <v>2066</v>
      </c>
      <c r="B223" s="2" t="s">
        <v>10781</v>
      </c>
      <c r="C223" s="3">
        <v>46059.420102349497</v>
      </c>
      <c r="D223" s="2" t="s">
        <v>10780</v>
      </c>
      <c r="E223" s="2" t="s">
        <v>10779</v>
      </c>
      <c r="F223" s="2" t="s">
        <v>17</v>
      </c>
      <c r="G223" s="2" t="s">
        <v>3561</v>
      </c>
      <c r="H223" s="5" t="s">
        <v>49</v>
      </c>
      <c r="I223" s="5" t="s">
        <v>15</v>
      </c>
      <c r="J223" s="5">
        <v>21</v>
      </c>
      <c r="K223" s="5"/>
    </row>
    <row r="224" spans="1:11" x14ac:dyDescent="0.25">
      <c r="A224" s="2" t="s">
        <v>3507</v>
      </c>
      <c r="B224" s="2" t="s">
        <v>9883</v>
      </c>
      <c r="C224" s="3">
        <v>46058.575111180602</v>
      </c>
      <c r="D224" s="2" t="s">
        <v>926</v>
      </c>
      <c r="E224" s="2" t="s">
        <v>9882</v>
      </c>
      <c r="F224" s="2" t="s">
        <v>17</v>
      </c>
      <c r="G224" s="2" t="s">
        <v>574</v>
      </c>
      <c r="H224" s="5" t="s">
        <v>49</v>
      </c>
      <c r="I224" s="5" t="s">
        <v>15</v>
      </c>
      <c r="J224" s="5">
        <v>24</v>
      </c>
      <c r="K224" s="5">
        <v>3</v>
      </c>
    </row>
    <row r="225" spans="1:11" x14ac:dyDescent="0.25">
      <c r="A225" s="2" t="s">
        <v>312</v>
      </c>
      <c r="B225" s="2" t="s">
        <v>11781</v>
      </c>
      <c r="C225" s="3">
        <v>46059.8371271875</v>
      </c>
      <c r="D225" s="2" t="s">
        <v>11780</v>
      </c>
      <c r="E225" s="2" t="s">
        <v>11779</v>
      </c>
      <c r="F225" s="2" t="s">
        <v>17</v>
      </c>
      <c r="G225" s="2" t="s">
        <v>11710</v>
      </c>
      <c r="H225" s="5" t="s">
        <v>49</v>
      </c>
      <c r="I225" s="5" t="s">
        <v>15</v>
      </c>
      <c r="J225" s="5">
        <v>18</v>
      </c>
      <c r="K225" s="5"/>
    </row>
    <row r="226" spans="1:11" x14ac:dyDescent="0.25">
      <c r="A226" s="2" t="s">
        <v>9265</v>
      </c>
      <c r="B226" s="2" t="s">
        <v>9264</v>
      </c>
      <c r="C226" s="3">
        <v>46058.434496111098</v>
      </c>
      <c r="D226" s="2" t="s">
        <v>708</v>
      </c>
      <c r="E226" s="2" t="s">
        <v>9263</v>
      </c>
      <c r="F226" s="2" t="s">
        <v>17</v>
      </c>
      <c r="G226" s="2" t="s">
        <v>7867</v>
      </c>
      <c r="H226" s="5" t="s">
        <v>49</v>
      </c>
      <c r="I226" s="5" t="s">
        <v>15</v>
      </c>
      <c r="J226" s="5">
        <v>22</v>
      </c>
      <c r="K226" s="5"/>
    </row>
    <row r="227" spans="1:11" x14ac:dyDescent="0.25">
      <c r="A227" s="2" t="s">
        <v>715</v>
      </c>
      <c r="B227" s="2" t="s">
        <v>11560</v>
      </c>
      <c r="C227" s="3">
        <v>46059.680819074099</v>
      </c>
      <c r="D227" s="2" t="s">
        <v>11559</v>
      </c>
      <c r="E227" s="2" t="s">
        <v>11558</v>
      </c>
      <c r="F227" s="2" t="s">
        <v>17</v>
      </c>
      <c r="G227" s="2" t="s">
        <v>5960</v>
      </c>
      <c r="H227" s="5" t="s">
        <v>49</v>
      </c>
      <c r="I227" s="5" t="s">
        <v>15</v>
      </c>
      <c r="J227" s="5">
        <v>23</v>
      </c>
      <c r="K227" s="5"/>
    </row>
    <row r="228" spans="1:11" x14ac:dyDescent="0.25">
      <c r="A228" s="2" t="s">
        <v>9443</v>
      </c>
      <c r="B228" s="2" t="s">
        <v>9442</v>
      </c>
      <c r="C228" s="3">
        <v>46058.489191238397</v>
      </c>
      <c r="D228" s="2" t="s">
        <v>9438</v>
      </c>
      <c r="E228" s="2" t="s">
        <v>9441</v>
      </c>
      <c r="F228" s="2" t="s">
        <v>17</v>
      </c>
      <c r="G228" s="2" t="s">
        <v>7867</v>
      </c>
      <c r="H228" s="5" t="s">
        <v>49</v>
      </c>
      <c r="I228" s="5" t="s">
        <v>15</v>
      </c>
      <c r="J228" s="5">
        <v>24</v>
      </c>
      <c r="K228" s="5">
        <v>3</v>
      </c>
    </row>
    <row r="229" spans="1:11" x14ac:dyDescent="0.25">
      <c r="A229" s="2" t="s">
        <v>2331</v>
      </c>
      <c r="B229" s="2" t="s">
        <v>10623</v>
      </c>
      <c r="C229" s="3">
        <v>46058.999874444402</v>
      </c>
      <c r="D229" s="2" t="s">
        <v>7342</v>
      </c>
      <c r="E229" s="2" t="s">
        <v>10622</v>
      </c>
      <c r="F229" s="2" t="s">
        <v>17</v>
      </c>
      <c r="G229" s="2" t="s">
        <v>5047</v>
      </c>
      <c r="H229" s="5" t="s">
        <v>49</v>
      </c>
      <c r="I229" s="5" t="s">
        <v>24</v>
      </c>
      <c r="J229" s="5">
        <v>23</v>
      </c>
      <c r="K229" s="5"/>
    </row>
    <row r="230" spans="1:11" x14ac:dyDescent="0.25">
      <c r="A230" s="2" t="s">
        <v>179</v>
      </c>
      <c r="B230" s="2" t="s">
        <v>11855</v>
      </c>
      <c r="C230" s="3">
        <v>46059.887182465303</v>
      </c>
      <c r="D230" s="2" t="s">
        <v>8923</v>
      </c>
      <c r="E230" s="2" t="s">
        <v>11854</v>
      </c>
      <c r="F230" s="2" t="s">
        <v>17</v>
      </c>
      <c r="G230" s="2" t="s">
        <v>11710</v>
      </c>
      <c r="H230" s="5" t="s">
        <v>49</v>
      </c>
      <c r="I230" s="5" t="s">
        <v>15</v>
      </c>
      <c r="J230" s="5">
        <v>22</v>
      </c>
      <c r="K230" s="5"/>
    </row>
    <row r="231" spans="1:11" x14ac:dyDescent="0.25">
      <c r="A231" s="2" t="s">
        <v>9213</v>
      </c>
      <c r="B231" s="2" t="s">
        <v>9212</v>
      </c>
      <c r="C231" s="3">
        <v>46058.425799039404</v>
      </c>
      <c r="D231" s="2" t="s">
        <v>3103</v>
      </c>
      <c r="E231" s="2" t="s">
        <v>9210</v>
      </c>
      <c r="F231" s="2" t="s">
        <v>17</v>
      </c>
      <c r="G231" s="2" t="s">
        <v>9211</v>
      </c>
      <c r="H231" s="5" t="s">
        <v>49</v>
      </c>
      <c r="I231" s="5" t="s">
        <v>15</v>
      </c>
      <c r="J231" s="5">
        <v>22</v>
      </c>
      <c r="K231" s="5"/>
    </row>
    <row r="232" spans="1:11" x14ac:dyDescent="0.25">
      <c r="A232" s="2" t="s">
        <v>664</v>
      </c>
      <c r="B232" s="2" t="s">
        <v>11594</v>
      </c>
      <c r="C232" s="3">
        <v>46059.704800150503</v>
      </c>
      <c r="D232" s="2" t="s">
        <v>4484</v>
      </c>
      <c r="E232" s="2" t="s">
        <v>11592</v>
      </c>
      <c r="F232" s="2" t="s">
        <v>17</v>
      </c>
      <c r="G232" s="2" t="s">
        <v>11593</v>
      </c>
      <c r="H232" s="5" t="s">
        <v>49</v>
      </c>
      <c r="I232" s="5" t="s">
        <v>15</v>
      </c>
      <c r="J232" s="5">
        <v>25</v>
      </c>
      <c r="K232" s="5">
        <v>2</v>
      </c>
    </row>
    <row r="233" spans="1:11" x14ac:dyDescent="0.25">
      <c r="A233" s="2" t="s">
        <v>2645</v>
      </c>
      <c r="B233" s="2" t="s">
        <v>10434</v>
      </c>
      <c r="C233" s="3">
        <v>46058.883638634303</v>
      </c>
      <c r="D233" s="2" t="s">
        <v>10433</v>
      </c>
      <c r="E233" s="2" t="s">
        <v>10432</v>
      </c>
      <c r="F233" s="2" t="s">
        <v>17</v>
      </c>
      <c r="G233" s="2" t="s">
        <v>3115</v>
      </c>
      <c r="H233" s="5" t="s">
        <v>49</v>
      </c>
      <c r="I233" s="5" t="s">
        <v>15</v>
      </c>
      <c r="J233" s="5">
        <v>20</v>
      </c>
      <c r="K233" s="5"/>
    </row>
    <row r="234" spans="1:11" x14ac:dyDescent="0.25">
      <c r="A234" s="2" t="s">
        <v>2390</v>
      </c>
      <c r="B234" s="2" t="s">
        <v>10588</v>
      </c>
      <c r="C234" s="3">
        <v>46058.972646828697</v>
      </c>
      <c r="D234" s="2" t="s">
        <v>10587</v>
      </c>
      <c r="E234" s="2" t="s">
        <v>10586</v>
      </c>
      <c r="F234" s="2" t="s">
        <v>17</v>
      </c>
      <c r="G234" s="2" t="s">
        <v>405</v>
      </c>
      <c r="H234" s="5" t="s">
        <v>49</v>
      </c>
      <c r="I234" s="5" t="s">
        <v>15</v>
      </c>
      <c r="J234" s="5">
        <v>23</v>
      </c>
      <c r="K234" s="5"/>
    </row>
    <row r="235" spans="1:11" x14ac:dyDescent="0.25">
      <c r="A235" s="2" t="s">
        <v>3640</v>
      </c>
      <c r="B235" s="2" t="s">
        <v>9792</v>
      </c>
      <c r="C235" s="3">
        <v>46058.551681898098</v>
      </c>
      <c r="D235" s="2" t="s">
        <v>975</v>
      </c>
      <c r="E235" s="2" t="s">
        <v>9790</v>
      </c>
      <c r="F235" s="2" t="s">
        <v>17</v>
      </c>
      <c r="G235" s="2" t="s">
        <v>9791</v>
      </c>
      <c r="H235" s="5" t="s">
        <v>49</v>
      </c>
      <c r="I235" s="5" t="s">
        <v>15</v>
      </c>
      <c r="J235" s="5">
        <v>24</v>
      </c>
      <c r="K235" s="5">
        <v>3</v>
      </c>
    </row>
    <row r="236" spans="1:11" x14ac:dyDescent="0.25">
      <c r="A236" s="2" t="s">
        <v>2116</v>
      </c>
      <c r="B236" s="2" t="s">
        <v>10752</v>
      </c>
      <c r="C236" s="3">
        <v>46059.415543368101</v>
      </c>
      <c r="D236" s="2" t="s">
        <v>8112</v>
      </c>
      <c r="E236" s="2" t="s">
        <v>10750</v>
      </c>
      <c r="F236" s="2" t="s">
        <v>17</v>
      </c>
      <c r="G236" s="2" t="s">
        <v>10751</v>
      </c>
      <c r="H236" s="5" t="s">
        <v>49</v>
      </c>
      <c r="I236" s="5" t="s">
        <v>15</v>
      </c>
      <c r="J236" s="5">
        <v>22</v>
      </c>
      <c r="K236" s="5"/>
    </row>
    <row r="237" spans="1:11" x14ac:dyDescent="0.25">
      <c r="A237" s="2" t="s">
        <v>398</v>
      </c>
      <c r="B237" s="2" t="s">
        <v>11738</v>
      </c>
      <c r="C237" s="3">
        <v>46059.8111245486</v>
      </c>
      <c r="D237" s="2" t="s">
        <v>696</v>
      </c>
      <c r="E237" s="2" t="s">
        <v>11737</v>
      </c>
      <c r="F237" s="2" t="s">
        <v>17</v>
      </c>
      <c r="G237" s="2" t="s">
        <v>11687</v>
      </c>
      <c r="H237" s="5" t="s">
        <v>49</v>
      </c>
      <c r="I237" s="5" t="s">
        <v>15</v>
      </c>
      <c r="J237" s="5">
        <v>25</v>
      </c>
      <c r="K237" s="5">
        <v>2</v>
      </c>
    </row>
    <row r="238" spans="1:11" x14ac:dyDescent="0.25">
      <c r="A238" s="2" t="s">
        <v>2055</v>
      </c>
      <c r="B238" s="2" t="s">
        <v>10790</v>
      </c>
      <c r="C238" s="3">
        <v>46059.4231377662</v>
      </c>
      <c r="D238" s="2" t="s">
        <v>10789</v>
      </c>
      <c r="E238" s="2" t="s">
        <v>10787</v>
      </c>
      <c r="F238" s="2" t="s">
        <v>17</v>
      </c>
      <c r="G238" s="2" t="s">
        <v>10788</v>
      </c>
      <c r="H238" s="5" t="s">
        <v>49</v>
      </c>
      <c r="I238" s="5" t="s">
        <v>15</v>
      </c>
      <c r="J238" s="5">
        <v>24</v>
      </c>
      <c r="K238" s="5">
        <v>3</v>
      </c>
    </row>
    <row r="239" spans="1:11" x14ac:dyDescent="0.25">
      <c r="A239" s="2" t="s">
        <v>3028</v>
      </c>
      <c r="B239" s="2" t="s">
        <v>10179</v>
      </c>
      <c r="C239" s="3">
        <v>46058.713406446797</v>
      </c>
      <c r="D239" s="2" t="s">
        <v>2141</v>
      </c>
      <c r="E239" s="2" t="s">
        <v>10177</v>
      </c>
      <c r="F239" s="2" t="s">
        <v>17</v>
      </c>
      <c r="G239" s="2" t="s">
        <v>10178</v>
      </c>
      <c r="H239" s="5" t="s">
        <v>49</v>
      </c>
      <c r="I239" s="5" t="s">
        <v>24</v>
      </c>
      <c r="J239" s="5">
        <v>24</v>
      </c>
      <c r="K239" s="5">
        <v>3</v>
      </c>
    </row>
    <row r="240" spans="1:11" x14ac:dyDescent="0.25">
      <c r="A240" s="2" t="s">
        <v>2771</v>
      </c>
      <c r="B240" s="2" t="s">
        <v>10355</v>
      </c>
      <c r="C240" s="3">
        <v>46058.8378851042</v>
      </c>
      <c r="D240" s="2" t="s">
        <v>813</v>
      </c>
      <c r="E240" s="2" t="s">
        <v>10353</v>
      </c>
      <c r="F240" s="2" t="s">
        <v>17</v>
      </c>
      <c r="G240" s="2" t="s">
        <v>10354</v>
      </c>
      <c r="H240" s="5" t="s">
        <v>49</v>
      </c>
      <c r="I240" s="5" t="s">
        <v>24</v>
      </c>
      <c r="J240" s="5">
        <v>23</v>
      </c>
      <c r="K240" s="5"/>
    </row>
    <row r="241" spans="1:11" x14ac:dyDescent="0.25">
      <c r="A241" s="2" t="s">
        <v>1451</v>
      </c>
      <c r="B241" s="2" t="s">
        <v>11135</v>
      </c>
      <c r="C241" s="3">
        <v>46059.516709710602</v>
      </c>
      <c r="D241" s="2" t="s">
        <v>11134</v>
      </c>
      <c r="E241" s="2" t="s">
        <v>11133</v>
      </c>
      <c r="F241" s="2" t="s">
        <v>17</v>
      </c>
      <c r="G241" s="2" t="s">
        <v>3561</v>
      </c>
      <c r="H241" s="5" t="s">
        <v>49</v>
      </c>
      <c r="I241" s="5" t="s">
        <v>15</v>
      </c>
      <c r="J241" s="5">
        <v>22</v>
      </c>
      <c r="K241" s="5"/>
    </row>
    <row r="242" spans="1:11" x14ac:dyDescent="0.25">
      <c r="A242" s="2" t="s">
        <v>2269</v>
      </c>
      <c r="B242" s="2" t="s">
        <v>10662</v>
      </c>
      <c r="C242" s="3">
        <v>46059.089242349502</v>
      </c>
      <c r="D242" s="2" t="s">
        <v>3422</v>
      </c>
      <c r="E242" s="2" t="s">
        <v>10661</v>
      </c>
      <c r="F242" s="2" t="s">
        <v>17</v>
      </c>
      <c r="G242" s="2" t="s">
        <v>6343</v>
      </c>
      <c r="H242" s="5" t="s">
        <v>49</v>
      </c>
      <c r="I242" s="5" t="s">
        <v>15</v>
      </c>
      <c r="J242" s="5">
        <v>23</v>
      </c>
      <c r="K242" s="5"/>
    </row>
    <row r="243" spans="1:11" x14ac:dyDescent="0.25">
      <c r="A243" s="2" t="s">
        <v>292</v>
      </c>
      <c r="B243" s="2" t="s">
        <v>11790</v>
      </c>
      <c r="C243" s="3">
        <v>46059.8463020255</v>
      </c>
      <c r="D243" s="2" t="s">
        <v>1926</v>
      </c>
      <c r="E243" s="2" t="s">
        <v>11789</v>
      </c>
      <c r="F243" s="2" t="s">
        <v>17</v>
      </c>
      <c r="G243" s="2" t="s">
        <v>6418</v>
      </c>
      <c r="H243" s="5" t="s">
        <v>49</v>
      </c>
      <c r="I243" s="5" t="s">
        <v>15</v>
      </c>
      <c r="J243" s="5">
        <v>24</v>
      </c>
      <c r="K243" s="5">
        <v>3</v>
      </c>
    </row>
    <row r="244" spans="1:11" x14ac:dyDescent="0.25">
      <c r="A244" s="2" t="s">
        <v>491</v>
      </c>
      <c r="B244" s="2" t="s">
        <v>11690</v>
      </c>
      <c r="C244" s="3">
        <v>46059.774914039299</v>
      </c>
      <c r="D244" s="2" t="s">
        <v>1115</v>
      </c>
      <c r="E244" s="2" t="s">
        <v>11689</v>
      </c>
      <c r="F244" s="2" t="s">
        <v>17</v>
      </c>
      <c r="G244" s="2" t="s">
        <v>6388</v>
      </c>
      <c r="H244" s="5" t="s">
        <v>49</v>
      </c>
      <c r="I244" s="5" t="s">
        <v>15</v>
      </c>
      <c r="J244" s="5">
        <v>19</v>
      </c>
      <c r="K244" s="5"/>
    </row>
    <row r="245" spans="1:11" x14ac:dyDescent="0.25">
      <c r="A245" s="2" t="s">
        <v>2080</v>
      </c>
      <c r="B245" s="2" t="s">
        <v>10774</v>
      </c>
      <c r="C245" s="3">
        <v>46059.419555138898</v>
      </c>
      <c r="D245" s="2" t="s">
        <v>1711</v>
      </c>
      <c r="E245" s="2" t="s">
        <v>10773</v>
      </c>
      <c r="F245" s="2" t="s">
        <v>17</v>
      </c>
      <c r="G245" s="2" t="s">
        <v>7867</v>
      </c>
      <c r="H245" s="5" t="s">
        <v>49</v>
      </c>
      <c r="I245" s="5" t="s">
        <v>15</v>
      </c>
      <c r="J245" s="5">
        <v>19</v>
      </c>
      <c r="K245" s="5"/>
    </row>
    <row r="246" spans="1:11" x14ac:dyDescent="0.25">
      <c r="A246" s="2" t="s">
        <v>709</v>
      </c>
      <c r="B246" s="2" t="s">
        <v>11566</v>
      </c>
      <c r="C246" s="3">
        <v>46059.681365659701</v>
      </c>
      <c r="D246" s="2" t="s">
        <v>6690</v>
      </c>
      <c r="E246" s="2" t="s">
        <v>11564</v>
      </c>
      <c r="F246" s="2" t="s">
        <v>17</v>
      </c>
      <c r="G246" s="2" t="s">
        <v>11565</v>
      </c>
      <c r="H246" s="5" t="s">
        <v>49</v>
      </c>
      <c r="I246" s="5" t="s">
        <v>15</v>
      </c>
      <c r="J246" s="5">
        <v>23</v>
      </c>
      <c r="K246" s="5"/>
    </row>
    <row r="247" spans="1:11" x14ac:dyDescent="0.25">
      <c r="A247" s="2" t="s">
        <v>9311</v>
      </c>
      <c r="B247" s="2" t="s">
        <v>9310</v>
      </c>
      <c r="C247" s="3">
        <v>46058.447133784699</v>
      </c>
      <c r="D247" s="2" t="s">
        <v>9309</v>
      </c>
      <c r="E247" s="2" t="s">
        <v>9308</v>
      </c>
      <c r="F247" s="2" t="s">
        <v>17</v>
      </c>
      <c r="G247" s="2" t="s">
        <v>4369</v>
      </c>
      <c r="H247" s="5" t="s">
        <v>49</v>
      </c>
      <c r="I247" s="5" t="s">
        <v>15</v>
      </c>
      <c r="J247" s="5">
        <v>23</v>
      </c>
      <c r="K247" s="5"/>
    </row>
    <row r="248" spans="1:11" x14ac:dyDescent="0.25">
      <c r="A248" s="2" t="s">
        <v>728</v>
      </c>
      <c r="B248" s="2" t="s">
        <v>11553</v>
      </c>
      <c r="C248" s="3">
        <v>46059.676627395798</v>
      </c>
      <c r="D248" s="2" t="s">
        <v>9319</v>
      </c>
      <c r="E248" s="2" t="s">
        <v>11552</v>
      </c>
      <c r="F248" s="2" t="s">
        <v>17</v>
      </c>
      <c r="G248" s="2" t="s">
        <v>4284</v>
      </c>
      <c r="H248" s="5" t="s">
        <v>49</v>
      </c>
      <c r="I248" s="5" t="s">
        <v>15</v>
      </c>
      <c r="J248" s="5">
        <v>23</v>
      </c>
      <c r="K248" s="5"/>
    </row>
    <row r="249" spans="1:11" x14ac:dyDescent="0.25">
      <c r="A249" s="2" t="s">
        <v>3104</v>
      </c>
      <c r="B249" s="2" t="s">
        <v>10127</v>
      </c>
      <c r="C249" s="3">
        <v>46058.675731493102</v>
      </c>
      <c r="D249" s="2" t="s">
        <v>8778</v>
      </c>
      <c r="E249" s="2" t="s">
        <v>10126</v>
      </c>
      <c r="F249" s="2" t="s">
        <v>17</v>
      </c>
      <c r="G249" s="2" t="s">
        <v>106</v>
      </c>
      <c r="H249" s="5" t="s">
        <v>49</v>
      </c>
      <c r="I249" s="5" t="s">
        <v>24</v>
      </c>
      <c r="J249" s="5">
        <v>9</v>
      </c>
      <c r="K249" s="5"/>
    </row>
    <row r="250" spans="1:11" x14ac:dyDescent="0.25">
      <c r="A250" s="2" t="s">
        <v>2415</v>
      </c>
      <c r="B250" s="2" t="s">
        <v>10572</v>
      </c>
      <c r="C250" s="3">
        <v>46058.966532453698</v>
      </c>
      <c r="D250" s="2" t="s">
        <v>295</v>
      </c>
      <c r="E250" s="2" t="s">
        <v>10571</v>
      </c>
      <c r="F250" s="2" t="s">
        <v>17</v>
      </c>
      <c r="G250" s="2" t="s">
        <v>405</v>
      </c>
      <c r="H250" s="5" t="s">
        <v>49</v>
      </c>
      <c r="I250" s="5" t="s">
        <v>15</v>
      </c>
      <c r="J250" s="5">
        <v>23</v>
      </c>
      <c r="K250" s="5"/>
    </row>
    <row r="251" spans="1:11" x14ac:dyDescent="0.25">
      <c r="A251" s="2" t="s">
        <v>3985</v>
      </c>
      <c r="B251" s="2" t="s">
        <v>9578</v>
      </c>
      <c r="C251" s="3">
        <v>46058.508545821802</v>
      </c>
      <c r="D251" s="2" t="s">
        <v>9577</v>
      </c>
      <c r="E251" s="2" t="s">
        <v>9576</v>
      </c>
      <c r="F251" s="2" t="s">
        <v>17</v>
      </c>
      <c r="G251" s="2" t="s">
        <v>6741</v>
      </c>
      <c r="H251" s="5" t="s">
        <v>49</v>
      </c>
      <c r="I251" s="5" t="s">
        <v>15</v>
      </c>
      <c r="J251" s="5">
        <v>24</v>
      </c>
      <c r="K251" s="5">
        <v>3</v>
      </c>
    </row>
    <row r="252" spans="1:11" x14ac:dyDescent="0.25">
      <c r="A252" s="2" t="s">
        <v>748</v>
      </c>
      <c r="B252" s="2" t="s">
        <v>11542</v>
      </c>
      <c r="C252" s="3">
        <v>46059.674004432898</v>
      </c>
      <c r="D252" s="2" t="s">
        <v>5246</v>
      </c>
      <c r="E252" s="2" t="s">
        <v>11541</v>
      </c>
      <c r="F252" s="2" t="s">
        <v>17</v>
      </c>
      <c r="G252" s="2" t="s">
        <v>5939</v>
      </c>
      <c r="H252" s="5" t="s">
        <v>49</v>
      </c>
      <c r="I252" s="5" t="s">
        <v>15</v>
      </c>
      <c r="J252" s="5">
        <v>18</v>
      </c>
      <c r="K252" s="5"/>
    </row>
    <row r="253" spans="1:11" x14ac:dyDescent="0.25">
      <c r="A253" s="2" t="s">
        <v>2762</v>
      </c>
      <c r="B253" s="2" t="s">
        <v>10361</v>
      </c>
      <c r="C253" s="3">
        <v>46058.839267997697</v>
      </c>
      <c r="D253" s="2" t="s">
        <v>9523</v>
      </c>
      <c r="E253" s="2" t="s">
        <v>10359</v>
      </c>
      <c r="F253" s="2" t="s">
        <v>17</v>
      </c>
      <c r="G253" s="2" t="s">
        <v>10360</v>
      </c>
      <c r="H253" s="5" t="s">
        <v>49</v>
      </c>
      <c r="I253" s="5" t="s">
        <v>24</v>
      </c>
      <c r="J253" s="5">
        <v>19</v>
      </c>
      <c r="K253" s="5"/>
    </row>
    <row r="254" spans="1:11" x14ac:dyDescent="0.25">
      <c r="A254" s="2" t="s">
        <v>702</v>
      </c>
      <c r="B254" s="2" t="s">
        <v>11571</v>
      </c>
      <c r="C254" s="3">
        <v>46059.684122036997</v>
      </c>
      <c r="D254" s="2" t="s">
        <v>3739</v>
      </c>
      <c r="E254" s="2" t="s">
        <v>11570</v>
      </c>
      <c r="F254" s="2" t="s">
        <v>17</v>
      </c>
      <c r="G254" s="2" t="s">
        <v>6477</v>
      </c>
      <c r="H254" s="5" t="s">
        <v>49</v>
      </c>
      <c r="I254" s="5" t="s">
        <v>15</v>
      </c>
      <c r="J254" s="5">
        <v>25</v>
      </c>
      <c r="K254" s="5">
        <v>2</v>
      </c>
    </row>
    <row r="255" spans="1:11" x14ac:dyDescent="0.25">
      <c r="A255" s="2" t="s">
        <v>3088</v>
      </c>
      <c r="B255" s="2" t="s">
        <v>10141</v>
      </c>
      <c r="C255" s="3">
        <v>46058.681681504597</v>
      </c>
      <c r="D255" s="2" t="s">
        <v>1934</v>
      </c>
      <c r="E255" s="2" t="s">
        <v>10140</v>
      </c>
      <c r="F255" s="2" t="s">
        <v>17</v>
      </c>
      <c r="G255" s="2" t="s">
        <v>37</v>
      </c>
      <c r="H255" s="5" t="s">
        <v>49</v>
      </c>
      <c r="I255" s="5" t="s">
        <v>24</v>
      </c>
      <c r="J255" s="5">
        <v>22</v>
      </c>
      <c r="K255" s="5"/>
    </row>
    <row r="256" spans="1:11" x14ac:dyDescent="0.25">
      <c r="A256" s="2" t="s">
        <v>1164</v>
      </c>
      <c r="B256" s="2" t="s">
        <v>11293</v>
      </c>
      <c r="C256" s="3">
        <v>46059.559360694402</v>
      </c>
      <c r="D256" s="2" t="s">
        <v>10922</v>
      </c>
      <c r="E256" s="2" t="s">
        <v>11291</v>
      </c>
      <c r="F256" s="2" t="s">
        <v>17</v>
      </c>
      <c r="G256" s="2" t="s">
        <v>11292</v>
      </c>
      <c r="H256" s="5" t="s">
        <v>49</v>
      </c>
      <c r="I256" s="5" t="s">
        <v>15</v>
      </c>
      <c r="J256" s="5">
        <v>22</v>
      </c>
      <c r="K256" s="5"/>
    </row>
    <row r="257" spans="1:11" x14ac:dyDescent="0.25">
      <c r="A257" s="2" t="s">
        <v>2308</v>
      </c>
      <c r="B257" s="2" t="s">
        <v>10635</v>
      </c>
      <c r="C257" s="3">
        <v>46059.021180266202</v>
      </c>
      <c r="D257" s="2" t="s">
        <v>10634</v>
      </c>
      <c r="E257" s="2" t="s">
        <v>10632</v>
      </c>
      <c r="F257" s="2" t="s">
        <v>17</v>
      </c>
      <c r="G257" s="2" t="s">
        <v>10633</v>
      </c>
      <c r="H257" s="5" t="s">
        <v>49</v>
      </c>
      <c r="I257" s="5" t="s">
        <v>15</v>
      </c>
      <c r="J257" s="5">
        <v>25</v>
      </c>
      <c r="K257" s="5">
        <v>2</v>
      </c>
    </row>
    <row r="258" spans="1:11" x14ac:dyDescent="0.25">
      <c r="A258" s="2" t="s">
        <v>2286</v>
      </c>
      <c r="B258" s="2" t="s">
        <v>10652</v>
      </c>
      <c r="C258" s="3">
        <v>46059.072146898201</v>
      </c>
      <c r="D258" s="2" t="s">
        <v>10651</v>
      </c>
      <c r="E258" s="2" t="s">
        <v>10649</v>
      </c>
      <c r="F258" s="2" t="s">
        <v>17</v>
      </c>
      <c r="G258" s="2" t="s">
        <v>10650</v>
      </c>
      <c r="H258" s="5" t="s">
        <v>49</v>
      </c>
      <c r="I258" s="5" t="s">
        <v>15</v>
      </c>
      <c r="J258" s="5">
        <v>24</v>
      </c>
      <c r="K258" s="5">
        <v>3</v>
      </c>
    </row>
    <row r="259" spans="1:11" x14ac:dyDescent="0.25">
      <c r="A259" s="2" t="s">
        <v>1190</v>
      </c>
      <c r="B259" s="2" t="s">
        <v>11278</v>
      </c>
      <c r="C259" s="3">
        <v>46059.556899803203</v>
      </c>
      <c r="D259" s="2" t="s">
        <v>2187</v>
      </c>
      <c r="E259" s="2" t="s">
        <v>11277</v>
      </c>
      <c r="F259" s="2" t="s">
        <v>17</v>
      </c>
      <c r="G259" s="2" t="s">
        <v>9710</v>
      </c>
      <c r="H259" s="5" t="s">
        <v>49</v>
      </c>
      <c r="I259" s="5" t="s">
        <v>15</v>
      </c>
      <c r="J259" s="5">
        <v>19</v>
      </c>
      <c r="K259" s="5"/>
    </row>
    <row r="260" spans="1:11" x14ac:dyDescent="0.25">
      <c r="A260" s="2" t="s">
        <v>2738</v>
      </c>
      <c r="B260" s="2" t="s">
        <v>10379</v>
      </c>
      <c r="C260" s="3">
        <v>46058.846713946798</v>
      </c>
      <c r="D260" s="2" t="s">
        <v>8562</v>
      </c>
      <c r="E260" s="2" t="s">
        <v>10377</v>
      </c>
      <c r="F260" s="2" t="s">
        <v>17</v>
      </c>
      <c r="G260" s="2" t="s">
        <v>10378</v>
      </c>
      <c r="H260" s="5" t="s">
        <v>49</v>
      </c>
      <c r="I260" s="5" t="s">
        <v>15</v>
      </c>
      <c r="J260" s="5">
        <v>6</v>
      </c>
      <c r="K260" s="5"/>
    </row>
    <row r="261" spans="1:11" x14ac:dyDescent="0.25">
      <c r="A261" s="2" t="s">
        <v>9193</v>
      </c>
      <c r="B261" s="2" t="s">
        <v>9192</v>
      </c>
      <c r="C261" s="3">
        <v>46058.422233900499</v>
      </c>
      <c r="D261" s="2" t="s">
        <v>5469</v>
      </c>
      <c r="E261" s="2" t="s">
        <v>9190</v>
      </c>
      <c r="F261" s="2" t="s">
        <v>17</v>
      </c>
      <c r="G261" s="2" t="s">
        <v>9191</v>
      </c>
      <c r="H261" s="5" t="s">
        <v>49</v>
      </c>
      <c r="I261" s="5" t="s">
        <v>15</v>
      </c>
      <c r="J261" s="5">
        <v>15</v>
      </c>
      <c r="K261" s="5"/>
    </row>
    <row r="262" spans="1:11" x14ac:dyDescent="0.25">
      <c r="A262" s="2" t="s">
        <v>2291</v>
      </c>
      <c r="B262" s="2" t="s">
        <v>10648</v>
      </c>
      <c r="C262" s="3">
        <v>46059.050938576402</v>
      </c>
      <c r="D262" s="2" t="s">
        <v>10647</v>
      </c>
      <c r="E262" s="2" t="s">
        <v>10645</v>
      </c>
      <c r="F262" s="2" t="s">
        <v>17</v>
      </c>
      <c r="G262" s="2" t="s">
        <v>10646</v>
      </c>
      <c r="H262" s="5" t="s">
        <v>49</v>
      </c>
      <c r="I262" s="5" t="s">
        <v>24</v>
      </c>
      <c r="J262" s="5">
        <v>24</v>
      </c>
      <c r="K262" s="5">
        <v>3</v>
      </c>
    </row>
    <row r="263" spans="1:11" x14ac:dyDescent="0.25">
      <c r="A263" s="2" t="s">
        <v>2282</v>
      </c>
      <c r="B263" s="2" t="s">
        <v>10656</v>
      </c>
      <c r="C263" s="3">
        <v>46059.079861076403</v>
      </c>
      <c r="D263" s="2" t="s">
        <v>10655</v>
      </c>
      <c r="E263" s="2" t="s">
        <v>10653</v>
      </c>
      <c r="F263" s="2" t="s">
        <v>17</v>
      </c>
      <c r="G263" s="2" t="s">
        <v>10654</v>
      </c>
      <c r="H263" s="5" t="s">
        <v>49</v>
      </c>
      <c r="I263" s="5" t="s">
        <v>15</v>
      </c>
      <c r="J263" s="5">
        <v>23</v>
      </c>
      <c r="K263" s="5"/>
    </row>
    <row r="264" spans="1:11" x14ac:dyDescent="0.25">
      <c r="A264" s="2" t="s">
        <v>2349</v>
      </c>
      <c r="B264" s="2" t="s">
        <v>10614</v>
      </c>
      <c r="C264" s="3">
        <v>46058.986086388897</v>
      </c>
      <c r="D264" s="2" t="s">
        <v>5645</v>
      </c>
      <c r="E264" s="2" t="s">
        <v>10613</v>
      </c>
      <c r="F264" s="2" t="s">
        <v>17</v>
      </c>
      <c r="G264" s="2" t="s">
        <v>4894</v>
      </c>
      <c r="H264" s="5" t="s">
        <v>49</v>
      </c>
      <c r="I264" s="5" t="s">
        <v>15</v>
      </c>
      <c r="J264" s="5">
        <v>8</v>
      </c>
      <c r="K264" s="5"/>
    </row>
    <row r="265" spans="1:11" x14ac:dyDescent="0.25">
      <c r="A265" s="2" t="s">
        <v>1129</v>
      </c>
      <c r="B265" s="2" t="s">
        <v>11318</v>
      </c>
      <c r="C265" s="3">
        <v>46059.570196701403</v>
      </c>
      <c r="D265" s="2" t="s">
        <v>4202</v>
      </c>
      <c r="E265" s="2" t="s">
        <v>11317</v>
      </c>
      <c r="F265" s="2" t="s">
        <v>17</v>
      </c>
      <c r="G265" s="2" t="s">
        <v>2587</v>
      </c>
      <c r="H265" s="5" t="s">
        <v>49</v>
      </c>
      <c r="I265" s="5" t="s">
        <v>24</v>
      </c>
      <c r="J265" s="5">
        <v>24</v>
      </c>
      <c r="K265" s="5">
        <v>3</v>
      </c>
    </row>
    <row r="266" spans="1:11" x14ac:dyDescent="0.25">
      <c r="A266" s="2" t="s">
        <v>4060</v>
      </c>
      <c r="B266" s="2" t="s">
        <v>9529</v>
      </c>
      <c r="C266" s="3">
        <v>46058.504179803203</v>
      </c>
      <c r="D266" s="2" t="s">
        <v>5426</v>
      </c>
      <c r="E266" s="2" t="s">
        <v>9527</v>
      </c>
      <c r="F266" s="2" t="s">
        <v>17</v>
      </c>
      <c r="G266" s="2" t="s">
        <v>9528</v>
      </c>
      <c r="H266" s="5" t="s">
        <v>49</v>
      </c>
      <c r="I266" s="5" t="s">
        <v>15</v>
      </c>
      <c r="J266" s="5">
        <v>24</v>
      </c>
      <c r="K266" s="5">
        <v>3</v>
      </c>
    </row>
    <row r="267" spans="1:11" x14ac:dyDescent="0.25">
      <c r="A267" s="2" t="s">
        <v>63</v>
      </c>
      <c r="B267" s="2" t="s">
        <v>11920</v>
      </c>
      <c r="C267" s="3">
        <v>46059.936196111099</v>
      </c>
      <c r="D267" s="2" t="s">
        <v>1926</v>
      </c>
      <c r="E267" s="2" t="s">
        <v>11919</v>
      </c>
      <c r="F267" s="2" t="s">
        <v>17</v>
      </c>
      <c r="G267" s="2" t="s">
        <v>6418</v>
      </c>
      <c r="H267" s="5" t="s">
        <v>49</v>
      </c>
      <c r="I267" s="5" t="s">
        <v>15</v>
      </c>
      <c r="J267" s="5">
        <v>22</v>
      </c>
      <c r="K267" s="5"/>
    </row>
    <row r="268" spans="1:11" x14ac:dyDescent="0.25">
      <c r="A268" s="2" t="s">
        <v>506</v>
      </c>
      <c r="B268" s="2" t="s">
        <v>11682</v>
      </c>
      <c r="C268" s="3">
        <v>46059.773784722202</v>
      </c>
      <c r="D268" s="2" t="s">
        <v>1216</v>
      </c>
      <c r="E268" s="2" t="s">
        <v>11681</v>
      </c>
      <c r="F268" s="2" t="s">
        <v>17</v>
      </c>
      <c r="G268" s="2" t="s">
        <v>26</v>
      </c>
      <c r="H268" s="5" t="s">
        <v>49</v>
      </c>
      <c r="I268" s="5" t="s">
        <v>15</v>
      </c>
      <c r="J268" s="5">
        <v>20</v>
      </c>
      <c r="K268" s="5"/>
    </row>
    <row r="269" spans="1:11" x14ac:dyDescent="0.25">
      <c r="A269" s="2" t="s">
        <v>3829</v>
      </c>
      <c r="B269" s="2" t="s">
        <v>9683</v>
      </c>
      <c r="C269" s="3">
        <v>46058.523794201399</v>
      </c>
      <c r="D269" s="2" t="s">
        <v>3416</v>
      </c>
      <c r="E269" s="2" t="s">
        <v>9681</v>
      </c>
      <c r="F269" s="2" t="s">
        <v>17</v>
      </c>
      <c r="G269" s="2" t="s">
        <v>9682</v>
      </c>
      <c r="H269" s="5" t="s">
        <v>49</v>
      </c>
      <c r="I269" s="5" t="s">
        <v>15</v>
      </c>
      <c r="J269" s="5">
        <v>23</v>
      </c>
      <c r="K269" s="5"/>
    </row>
    <row r="270" spans="1:11" x14ac:dyDescent="0.25">
      <c r="A270" s="2" t="s">
        <v>841</v>
      </c>
      <c r="B270" s="2" t="s">
        <v>11494</v>
      </c>
      <c r="C270" s="3">
        <v>46059.669886087999</v>
      </c>
      <c r="D270" s="2" t="s">
        <v>9471</v>
      </c>
      <c r="E270" s="2" t="s">
        <v>11493</v>
      </c>
      <c r="F270" s="2" t="s">
        <v>17</v>
      </c>
      <c r="G270" s="2" t="s">
        <v>416</v>
      </c>
      <c r="H270" s="5" t="s">
        <v>49</v>
      </c>
      <c r="I270" s="5" t="s">
        <v>15</v>
      </c>
      <c r="J270" s="5">
        <v>8</v>
      </c>
      <c r="K270" s="5"/>
    </row>
    <row r="271" spans="1:11" x14ac:dyDescent="0.25">
      <c r="A271" s="2" t="s">
        <v>3536</v>
      </c>
      <c r="B271" s="2" t="s">
        <v>9865</v>
      </c>
      <c r="C271" s="3">
        <v>46058.565280393501</v>
      </c>
      <c r="D271" s="2" t="s">
        <v>9864</v>
      </c>
      <c r="E271" s="2" t="s">
        <v>9863</v>
      </c>
      <c r="F271" s="2" t="s">
        <v>17</v>
      </c>
      <c r="G271" s="2" t="s">
        <v>9038</v>
      </c>
      <c r="H271" s="5" t="s">
        <v>49</v>
      </c>
      <c r="I271" s="5" t="s">
        <v>15</v>
      </c>
      <c r="J271" s="5">
        <v>10</v>
      </c>
      <c r="K271" s="5"/>
    </row>
    <row r="272" spans="1:11" x14ac:dyDescent="0.25">
      <c r="A272" s="2" t="s">
        <v>756</v>
      </c>
      <c r="B272" s="2" t="s">
        <v>11538</v>
      </c>
      <c r="C272" s="3">
        <v>46059.673854236098</v>
      </c>
      <c r="D272" s="2" t="s">
        <v>1312</v>
      </c>
      <c r="E272" s="2" t="s">
        <v>11537</v>
      </c>
      <c r="F272" s="2" t="s">
        <v>17</v>
      </c>
      <c r="G272" s="2" t="s">
        <v>10562</v>
      </c>
      <c r="H272" s="5" t="s">
        <v>49</v>
      </c>
      <c r="I272" s="5" t="s">
        <v>15</v>
      </c>
      <c r="J272" s="5">
        <v>22</v>
      </c>
      <c r="K272" s="5"/>
    </row>
    <row r="273" spans="1:11" x14ac:dyDescent="0.25">
      <c r="A273" s="2" t="s">
        <v>3793</v>
      </c>
      <c r="B273" s="2" t="s">
        <v>9705</v>
      </c>
      <c r="C273" s="3">
        <v>46058.531328020799</v>
      </c>
      <c r="D273" s="2" t="s">
        <v>9704</v>
      </c>
      <c r="E273" s="2" t="s">
        <v>9702</v>
      </c>
      <c r="F273" s="2" t="s">
        <v>17</v>
      </c>
      <c r="G273" s="2" t="s">
        <v>9703</v>
      </c>
      <c r="H273" s="5" t="s">
        <v>49</v>
      </c>
      <c r="I273" s="5" t="s">
        <v>15</v>
      </c>
      <c r="J273" s="5">
        <v>16</v>
      </c>
      <c r="K273" s="5"/>
    </row>
    <row r="274" spans="1:11" x14ac:dyDescent="0.25">
      <c r="A274" s="2" t="s">
        <v>2973</v>
      </c>
      <c r="B274" s="2" t="s">
        <v>10221</v>
      </c>
      <c r="C274" s="3">
        <v>46058.7569173148</v>
      </c>
      <c r="D274" s="2" t="s">
        <v>10220</v>
      </c>
      <c r="E274" s="2" t="s">
        <v>10218</v>
      </c>
      <c r="F274" s="2" t="s">
        <v>17</v>
      </c>
      <c r="G274" s="2" t="s">
        <v>10219</v>
      </c>
      <c r="H274" s="5" t="s">
        <v>49</v>
      </c>
      <c r="I274" s="5" t="s">
        <v>24</v>
      </c>
      <c r="J274" s="5">
        <v>25</v>
      </c>
      <c r="K274" s="5">
        <v>2</v>
      </c>
    </row>
    <row r="275" spans="1:11" x14ac:dyDescent="0.25">
      <c r="A275" s="2" t="s">
        <v>1097</v>
      </c>
      <c r="B275" s="2" t="s">
        <v>11338</v>
      </c>
      <c r="C275" s="3">
        <v>46059.577557291697</v>
      </c>
      <c r="D275" s="2" t="s">
        <v>8079</v>
      </c>
      <c r="E275" s="2" t="s">
        <v>11336</v>
      </c>
      <c r="F275" s="2" t="s">
        <v>17</v>
      </c>
      <c r="G275" s="2" t="s">
        <v>11337</v>
      </c>
      <c r="H275" s="5" t="s">
        <v>49</v>
      </c>
      <c r="I275" s="5" t="s">
        <v>24</v>
      </c>
      <c r="J275" s="5">
        <v>24</v>
      </c>
      <c r="K275" s="5">
        <v>3</v>
      </c>
    </row>
    <row r="276" spans="1:11" x14ac:dyDescent="0.25">
      <c r="A276" s="2" t="s">
        <v>3745</v>
      </c>
      <c r="B276" s="2" t="s">
        <v>9731</v>
      </c>
      <c r="C276" s="3">
        <v>46058.537508333298</v>
      </c>
      <c r="D276" s="2" t="s">
        <v>1758</v>
      </c>
      <c r="E276" s="2" t="s">
        <v>9730</v>
      </c>
      <c r="F276" s="2" t="s">
        <v>17</v>
      </c>
      <c r="G276" s="2" t="s">
        <v>63</v>
      </c>
      <c r="H276" s="5" t="s">
        <v>49</v>
      </c>
      <c r="I276" s="5" t="s">
        <v>15</v>
      </c>
      <c r="J276" s="5">
        <v>17</v>
      </c>
      <c r="K276" s="5"/>
    </row>
    <row r="277" spans="1:11" x14ac:dyDescent="0.25">
      <c r="A277" s="2" t="s">
        <v>407</v>
      </c>
      <c r="B277" s="2" t="s">
        <v>11733</v>
      </c>
      <c r="C277" s="3">
        <v>46059.806439328699</v>
      </c>
      <c r="D277" s="2" t="s">
        <v>6229</v>
      </c>
      <c r="E277" s="2" t="s">
        <v>11732</v>
      </c>
      <c r="F277" s="2" t="s">
        <v>17</v>
      </c>
      <c r="G277" s="2" t="s">
        <v>11646</v>
      </c>
      <c r="H277" s="5" t="s">
        <v>49</v>
      </c>
      <c r="I277" s="5" t="s">
        <v>15</v>
      </c>
      <c r="J277" s="5">
        <v>24</v>
      </c>
      <c r="K277" s="5">
        <v>3</v>
      </c>
    </row>
    <row r="278" spans="1:11" x14ac:dyDescent="0.25">
      <c r="A278" s="2" t="s">
        <v>3821</v>
      </c>
      <c r="B278" s="2" t="s">
        <v>9688</v>
      </c>
      <c r="C278" s="3">
        <v>46058.524574606497</v>
      </c>
      <c r="D278" s="2" t="s">
        <v>717</v>
      </c>
      <c r="E278" s="2" t="s">
        <v>9687</v>
      </c>
      <c r="F278" s="2" t="s">
        <v>17</v>
      </c>
      <c r="G278" s="2" t="s">
        <v>102</v>
      </c>
      <c r="H278" s="5" t="s">
        <v>49</v>
      </c>
      <c r="I278" s="5" t="s">
        <v>15</v>
      </c>
      <c r="J278" s="5">
        <v>22</v>
      </c>
      <c r="K278" s="5"/>
    </row>
    <row r="279" spans="1:11" x14ac:dyDescent="0.25">
      <c r="A279" s="2" t="s">
        <v>2596</v>
      </c>
      <c r="B279" s="2" t="s">
        <v>10465</v>
      </c>
      <c r="C279" s="3">
        <v>46058.8998868403</v>
      </c>
      <c r="D279" s="2" t="s">
        <v>10464</v>
      </c>
      <c r="E279" s="2" t="s">
        <v>10462</v>
      </c>
      <c r="F279" s="2" t="s">
        <v>17</v>
      </c>
      <c r="G279" s="2" t="s">
        <v>10463</v>
      </c>
      <c r="H279" s="5" t="s">
        <v>49</v>
      </c>
      <c r="I279" s="5" t="s">
        <v>15</v>
      </c>
      <c r="J279" s="5">
        <v>21</v>
      </c>
      <c r="K279" s="5"/>
    </row>
    <row r="280" spans="1:11" x14ac:dyDescent="0.25">
      <c r="A280" s="2" t="s">
        <v>85</v>
      </c>
      <c r="B280" s="2" t="s">
        <v>11910</v>
      </c>
      <c r="C280" s="3">
        <v>46059.931098368099</v>
      </c>
      <c r="D280" s="2" t="s">
        <v>4900</v>
      </c>
      <c r="E280" s="2" t="s">
        <v>11909</v>
      </c>
      <c r="F280" s="2" t="s">
        <v>17</v>
      </c>
      <c r="G280" s="2" t="s">
        <v>7827</v>
      </c>
      <c r="H280" s="5" t="s">
        <v>49</v>
      </c>
      <c r="I280" s="5" t="s">
        <v>15</v>
      </c>
      <c r="J280" s="5">
        <v>22</v>
      </c>
      <c r="K280" s="5"/>
    </row>
    <row r="281" spans="1:11" x14ac:dyDescent="0.25">
      <c r="A281" s="2" t="s">
        <v>9170</v>
      </c>
      <c r="B281" s="2" t="s">
        <v>9169</v>
      </c>
      <c r="C281" s="3">
        <v>46058.415175243099</v>
      </c>
      <c r="D281" s="2" t="s">
        <v>282</v>
      </c>
      <c r="E281" s="2" t="s">
        <v>9167</v>
      </c>
      <c r="F281" s="2" t="s">
        <v>17</v>
      </c>
      <c r="G281" s="2" t="s">
        <v>9168</v>
      </c>
      <c r="H281" s="5" t="s">
        <v>49</v>
      </c>
      <c r="I281" s="5" t="s">
        <v>15</v>
      </c>
      <c r="J281" s="5">
        <v>15</v>
      </c>
      <c r="K281" s="5"/>
    </row>
    <row r="282" spans="1:11" x14ac:dyDescent="0.25">
      <c r="A282" s="2" t="s">
        <v>9138</v>
      </c>
      <c r="B282" s="2" t="s">
        <v>9137</v>
      </c>
      <c r="C282" s="3">
        <v>46058.400455034702</v>
      </c>
      <c r="D282" s="2" t="s">
        <v>9136</v>
      </c>
      <c r="E282" s="2" t="s">
        <v>9135</v>
      </c>
      <c r="F282" s="2" t="s">
        <v>17</v>
      </c>
      <c r="G282" s="2" t="s">
        <v>7174</v>
      </c>
      <c r="H282" s="5" t="s">
        <v>49</v>
      </c>
      <c r="I282" s="5" t="s">
        <v>15</v>
      </c>
      <c r="J282" s="5">
        <v>24</v>
      </c>
      <c r="K282" s="5">
        <v>3</v>
      </c>
    </row>
    <row r="283" spans="1:11" x14ac:dyDescent="0.25">
      <c r="A283" s="2" t="s">
        <v>3967</v>
      </c>
      <c r="B283" s="2" t="s">
        <v>9593</v>
      </c>
      <c r="C283" s="3">
        <v>46058.5102808796</v>
      </c>
      <c r="D283" s="2" t="s">
        <v>4794</v>
      </c>
      <c r="E283" s="2" t="s">
        <v>9592</v>
      </c>
      <c r="F283" s="2" t="s">
        <v>17</v>
      </c>
      <c r="G283" s="2" t="s">
        <v>6741</v>
      </c>
      <c r="H283" s="5" t="s">
        <v>49</v>
      </c>
      <c r="I283" s="5" t="s">
        <v>15</v>
      </c>
      <c r="J283" s="5">
        <v>20</v>
      </c>
      <c r="K283" s="5"/>
    </row>
    <row r="284" spans="1:11" x14ac:dyDescent="0.25">
      <c r="A284" s="2" t="s">
        <v>9236</v>
      </c>
      <c r="B284" s="2" t="s">
        <v>9235</v>
      </c>
      <c r="C284" s="3">
        <v>46058.432046666698</v>
      </c>
      <c r="D284" s="2" t="s">
        <v>9234</v>
      </c>
      <c r="E284" s="2" t="s">
        <v>9232</v>
      </c>
      <c r="F284" s="2" t="s">
        <v>17</v>
      </c>
      <c r="G284" s="2" t="s">
        <v>7867</v>
      </c>
      <c r="H284" s="5" t="s">
        <v>9233</v>
      </c>
      <c r="I284" s="5" t="s">
        <v>15</v>
      </c>
      <c r="J284" s="5">
        <v>20</v>
      </c>
      <c r="K284" s="5"/>
    </row>
    <row r="285" spans="1:11" x14ac:dyDescent="0.25">
      <c r="A285" s="2" t="s">
        <v>9316</v>
      </c>
      <c r="B285" s="2" t="s">
        <v>9315</v>
      </c>
      <c r="C285" s="3">
        <v>46058.447245578704</v>
      </c>
      <c r="D285" s="2" t="s">
        <v>9314</v>
      </c>
      <c r="E285" s="2" t="s">
        <v>9312</v>
      </c>
      <c r="F285" s="2" t="s">
        <v>17</v>
      </c>
      <c r="G285" s="2" t="s">
        <v>9313</v>
      </c>
      <c r="H285" s="5" t="s">
        <v>49</v>
      </c>
      <c r="I285" s="5" t="s">
        <v>15</v>
      </c>
      <c r="J285" s="5">
        <v>22</v>
      </c>
      <c r="K285" s="5"/>
    </row>
    <row r="286" spans="1:11" x14ac:dyDescent="0.25">
      <c r="A286" s="2" t="s">
        <v>698</v>
      </c>
      <c r="B286" s="2" t="s">
        <v>11573</v>
      </c>
      <c r="C286" s="3">
        <v>46059.686595370396</v>
      </c>
      <c r="D286" s="2" t="s">
        <v>8518</v>
      </c>
      <c r="E286" s="2" t="s">
        <v>11572</v>
      </c>
      <c r="F286" s="2" t="s">
        <v>17</v>
      </c>
      <c r="G286" s="2" t="s">
        <v>6477</v>
      </c>
      <c r="H286" s="5" t="s">
        <v>49</v>
      </c>
      <c r="I286" s="5" t="s">
        <v>15</v>
      </c>
      <c r="J286" s="5">
        <v>23</v>
      </c>
      <c r="K286" s="5"/>
    </row>
    <row r="287" spans="1:11" x14ac:dyDescent="0.25">
      <c r="A287" s="2" t="s">
        <v>802</v>
      </c>
      <c r="B287" s="2" t="s">
        <v>11514</v>
      </c>
      <c r="C287" s="3">
        <v>46059.671283958298</v>
      </c>
      <c r="D287" s="2" t="s">
        <v>7311</v>
      </c>
      <c r="E287" s="2" t="s">
        <v>11512</v>
      </c>
      <c r="F287" s="2" t="s">
        <v>17</v>
      </c>
      <c r="G287" s="2" t="s">
        <v>11513</v>
      </c>
      <c r="H287" s="5" t="s">
        <v>49</v>
      </c>
      <c r="I287" s="5" t="s">
        <v>15</v>
      </c>
      <c r="J287" s="5">
        <v>24</v>
      </c>
      <c r="K287" s="5">
        <v>3</v>
      </c>
    </row>
    <row r="288" spans="1:11" x14ac:dyDescent="0.25">
      <c r="A288" s="2" t="s">
        <v>3843</v>
      </c>
      <c r="B288" s="2" t="s">
        <v>9673</v>
      </c>
      <c r="C288" s="3">
        <v>46058.522152777798</v>
      </c>
      <c r="D288" s="2" t="s">
        <v>9672</v>
      </c>
      <c r="E288" s="2" t="s">
        <v>9670</v>
      </c>
      <c r="F288" s="2" t="s">
        <v>17</v>
      </c>
      <c r="G288" s="2" t="s">
        <v>9671</v>
      </c>
      <c r="H288" s="5" t="s">
        <v>49</v>
      </c>
      <c r="I288" s="5" t="s">
        <v>15</v>
      </c>
      <c r="J288" s="5">
        <v>23</v>
      </c>
      <c r="K288" s="5"/>
    </row>
    <row r="289" spans="1:11" x14ac:dyDescent="0.25">
      <c r="A289" s="2" t="s">
        <v>3023</v>
      </c>
      <c r="B289" s="2" t="s">
        <v>10182</v>
      </c>
      <c r="C289" s="3">
        <v>46058.719362581003</v>
      </c>
      <c r="D289" s="2" t="s">
        <v>10074</v>
      </c>
      <c r="E289" s="2" t="s">
        <v>10180</v>
      </c>
      <c r="F289" s="2" t="s">
        <v>17</v>
      </c>
      <c r="G289" s="2" t="s">
        <v>10181</v>
      </c>
      <c r="H289" s="5" t="s">
        <v>49</v>
      </c>
      <c r="I289" s="5" t="s">
        <v>24</v>
      </c>
      <c r="J289" s="5">
        <v>17</v>
      </c>
      <c r="K289" s="5"/>
    </row>
    <row r="290" spans="1:11" x14ac:dyDescent="0.25">
      <c r="A290" s="2" t="s">
        <v>3812</v>
      </c>
      <c r="B290" s="2" t="s">
        <v>9693</v>
      </c>
      <c r="C290" s="3">
        <v>46058.525925821799</v>
      </c>
      <c r="D290" s="2" t="s">
        <v>3952</v>
      </c>
      <c r="E290" s="2" t="s">
        <v>9691</v>
      </c>
      <c r="F290" s="2" t="s">
        <v>17</v>
      </c>
      <c r="G290" s="2" t="s">
        <v>9692</v>
      </c>
      <c r="H290" s="5" t="s">
        <v>49</v>
      </c>
      <c r="I290" s="5" t="s">
        <v>15</v>
      </c>
      <c r="J290" s="5">
        <v>22</v>
      </c>
      <c r="K290" s="5"/>
    </row>
    <row r="291" spans="1:11" x14ac:dyDescent="0.25">
      <c r="A291" s="2" t="s">
        <v>3825</v>
      </c>
      <c r="B291" s="2" t="s">
        <v>9686</v>
      </c>
      <c r="C291" s="3">
        <v>46058.524234618097</v>
      </c>
      <c r="D291" s="2" t="s">
        <v>870</v>
      </c>
      <c r="E291" s="2" t="s">
        <v>9684</v>
      </c>
      <c r="F291" s="2" t="s">
        <v>17</v>
      </c>
      <c r="G291" s="2" t="s">
        <v>9685</v>
      </c>
      <c r="H291" s="5" t="s">
        <v>49</v>
      </c>
      <c r="I291" s="5" t="s">
        <v>15</v>
      </c>
      <c r="J291" s="5">
        <v>8</v>
      </c>
      <c r="K291" s="5"/>
    </row>
    <row r="292" spans="1:11" x14ac:dyDescent="0.25">
      <c r="A292" s="2" t="s">
        <v>3741</v>
      </c>
      <c r="B292" s="2" t="s">
        <v>9733</v>
      </c>
      <c r="C292" s="3">
        <v>46058.537547036998</v>
      </c>
      <c r="D292" s="2" t="s">
        <v>3267</v>
      </c>
      <c r="E292" s="2" t="s">
        <v>9732</v>
      </c>
      <c r="F292" s="2" t="s">
        <v>17</v>
      </c>
      <c r="G292" s="2" t="s">
        <v>9710</v>
      </c>
      <c r="H292" s="5" t="s">
        <v>49</v>
      </c>
      <c r="I292" s="5" t="s">
        <v>15</v>
      </c>
      <c r="J292" s="5">
        <v>20</v>
      </c>
      <c r="K292" s="5"/>
    </row>
    <row r="293" spans="1:11" x14ac:dyDescent="0.25">
      <c r="A293" s="2" t="s">
        <v>211</v>
      </c>
      <c r="B293" s="2" t="s">
        <v>11838</v>
      </c>
      <c r="C293" s="3">
        <v>46059.8769142245</v>
      </c>
      <c r="D293" s="2" t="s">
        <v>5648</v>
      </c>
      <c r="E293" s="2" t="s">
        <v>11836</v>
      </c>
      <c r="F293" s="2" t="s">
        <v>17</v>
      </c>
      <c r="G293" s="2" t="s">
        <v>11837</v>
      </c>
      <c r="H293" s="5" t="s">
        <v>49</v>
      </c>
      <c r="I293" s="5" t="s">
        <v>15</v>
      </c>
      <c r="J293" s="5">
        <v>25</v>
      </c>
      <c r="K293" s="5">
        <v>2</v>
      </c>
    </row>
    <row r="294" spans="1:11" x14ac:dyDescent="0.25">
      <c r="A294" s="2" t="s">
        <v>2272</v>
      </c>
      <c r="B294" s="2" t="s">
        <v>10660</v>
      </c>
      <c r="C294" s="3">
        <v>46059.084536955997</v>
      </c>
      <c r="D294" s="2" t="s">
        <v>2799</v>
      </c>
      <c r="E294" s="2" t="s">
        <v>10659</v>
      </c>
      <c r="F294" s="2" t="s">
        <v>17</v>
      </c>
      <c r="G294" s="2" t="s">
        <v>6343</v>
      </c>
      <c r="H294" s="5" t="s">
        <v>49</v>
      </c>
      <c r="I294" s="5" t="s">
        <v>15</v>
      </c>
      <c r="J294" s="5">
        <v>24</v>
      </c>
      <c r="K294" s="5">
        <v>3</v>
      </c>
    </row>
    <row r="295" spans="1:11" x14ac:dyDescent="0.25">
      <c r="A295" s="2" t="s">
        <v>9231</v>
      </c>
      <c r="B295" s="2" t="s">
        <v>9230</v>
      </c>
      <c r="C295" s="3">
        <v>46058.430872013902</v>
      </c>
      <c r="D295" s="2" t="s">
        <v>5659</v>
      </c>
      <c r="E295" s="2" t="s">
        <v>9228</v>
      </c>
      <c r="F295" s="2" t="s">
        <v>17</v>
      </c>
      <c r="G295" s="2" t="s">
        <v>9229</v>
      </c>
      <c r="H295" s="5" t="s">
        <v>49</v>
      </c>
      <c r="I295" s="5" t="s">
        <v>15</v>
      </c>
      <c r="J295" s="5">
        <v>23</v>
      </c>
      <c r="K295" s="5"/>
    </row>
    <row r="296" spans="1:11" x14ac:dyDescent="0.25">
      <c r="A296" s="2" t="s">
        <v>779</v>
      </c>
      <c r="B296" s="2" t="s">
        <v>11526</v>
      </c>
      <c r="C296" s="3">
        <v>46059.672147013902</v>
      </c>
      <c r="D296" s="2" t="s">
        <v>3965</v>
      </c>
      <c r="E296" s="2" t="s">
        <v>11525</v>
      </c>
      <c r="F296" s="2" t="s">
        <v>17</v>
      </c>
      <c r="G296" s="2" t="s">
        <v>1193</v>
      </c>
      <c r="H296" s="5" t="s">
        <v>49</v>
      </c>
      <c r="I296" s="5" t="s">
        <v>15</v>
      </c>
      <c r="J296" s="5">
        <v>23</v>
      </c>
      <c r="K296" s="5"/>
    </row>
    <row r="297" spans="1:11" x14ac:dyDescent="0.25">
      <c r="A297" s="2" t="s">
        <v>342</v>
      </c>
      <c r="B297" s="2" t="s">
        <v>11767</v>
      </c>
      <c r="C297" s="3">
        <v>46059.829969270802</v>
      </c>
      <c r="D297" s="2" t="s">
        <v>4415</v>
      </c>
      <c r="E297" s="2" t="s">
        <v>11766</v>
      </c>
      <c r="F297" s="2" t="s">
        <v>17</v>
      </c>
      <c r="G297" s="2" t="s">
        <v>11687</v>
      </c>
      <c r="H297" s="5" t="s">
        <v>49</v>
      </c>
      <c r="I297" s="5" t="s">
        <v>15</v>
      </c>
      <c r="J297" s="5">
        <v>25</v>
      </c>
      <c r="K297" s="5">
        <v>2</v>
      </c>
    </row>
    <row r="298" spans="1:11" x14ac:dyDescent="0.25">
      <c r="A298" s="2" t="s">
        <v>3898</v>
      </c>
      <c r="B298" s="2" t="s">
        <v>9639</v>
      </c>
      <c r="C298" s="3">
        <v>46058.514921018497</v>
      </c>
      <c r="D298" s="2" t="s">
        <v>4409</v>
      </c>
      <c r="E298" s="2" t="s">
        <v>9637</v>
      </c>
      <c r="F298" s="2" t="s">
        <v>17</v>
      </c>
      <c r="G298" s="2" t="s">
        <v>9638</v>
      </c>
      <c r="H298" s="5" t="s">
        <v>49</v>
      </c>
      <c r="I298" s="5" t="s">
        <v>15</v>
      </c>
      <c r="J298" s="5">
        <v>22</v>
      </c>
      <c r="K298" s="5"/>
    </row>
    <row r="299" spans="1:11" x14ac:dyDescent="0.25">
      <c r="A299" s="2" t="s">
        <v>2779</v>
      </c>
      <c r="B299" s="2" t="s">
        <v>10350</v>
      </c>
      <c r="C299" s="3">
        <v>46058.837591527801</v>
      </c>
      <c r="D299" s="2" t="s">
        <v>6131</v>
      </c>
      <c r="E299" s="2" t="s">
        <v>10348</v>
      </c>
      <c r="F299" s="2" t="s">
        <v>17</v>
      </c>
      <c r="G299" s="2" t="s">
        <v>10349</v>
      </c>
      <c r="H299" s="5" t="s">
        <v>49</v>
      </c>
      <c r="I299" s="5" t="s">
        <v>15</v>
      </c>
      <c r="J299" s="5">
        <v>22</v>
      </c>
      <c r="K299" s="5"/>
    </row>
    <row r="300" spans="1:11" x14ac:dyDescent="0.25">
      <c r="A300" s="2" t="s">
        <v>332</v>
      </c>
      <c r="B300" s="2" t="s">
        <v>11771</v>
      </c>
      <c r="C300" s="3">
        <v>46059.833170081001</v>
      </c>
      <c r="D300" s="2" t="s">
        <v>2473</v>
      </c>
      <c r="E300" s="2" t="s">
        <v>11770</v>
      </c>
      <c r="F300" s="2" t="s">
        <v>17</v>
      </c>
      <c r="G300" s="2" t="s">
        <v>11687</v>
      </c>
      <c r="H300" s="5" t="s">
        <v>49</v>
      </c>
      <c r="I300" s="5" t="s">
        <v>15</v>
      </c>
      <c r="J300" s="5">
        <v>25</v>
      </c>
      <c r="K300" s="5">
        <v>2</v>
      </c>
    </row>
    <row r="301" spans="1:11" x14ac:dyDescent="0.25">
      <c r="A301" s="2" t="s">
        <v>770</v>
      </c>
      <c r="B301" s="2" t="s">
        <v>11531</v>
      </c>
      <c r="C301" s="3">
        <v>46059.672928368098</v>
      </c>
      <c r="D301" s="2" t="s">
        <v>1277</v>
      </c>
      <c r="E301" s="2" t="s">
        <v>11530</v>
      </c>
      <c r="F301" s="2" t="s">
        <v>17</v>
      </c>
      <c r="G301" s="2" t="s">
        <v>5939</v>
      </c>
      <c r="H301" s="5" t="s">
        <v>49</v>
      </c>
      <c r="I301" s="5" t="s">
        <v>15</v>
      </c>
      <c r="J301" s="5">
        <v>25</v>
      </c>
      <c r="K301" s="5">
        <v>2</v>
      </c>
    </row>
    <row r="302" spans="1:11" x14ac:dyDescent="0.25">
      <c r="A302" s="2" t="s">
        <v>206</v>
      </c>
      <c r="B302" s="2" t="s">
        <v>11841</v>
      </c>
      <c r="C302" s="3">
        <v>46059.877855983803</v>
      </c>
      <c r="D302" s="2" t="s">
        <v>865</v>
      </c>
      <c r="E302" s="2" t="s">
        <v>11839</v>
      </c>
      <c r="F302" s="2" t="s">
        <v>17</v>
      </c>
      <c r="G302" s="2" t="s">
        <v>11840</v>
      </c>
      <c r="H302" s="5" t="s">
        <v>49</v>
      </c>
      <c r="I302" s="5" t="s">
        <v>15</v>
      </c>
      <c r="J302" s="5">
        <v>22</v>
      </c>
      <c r="K302" s="5"/>
    </row>
    <row r="303" spans="1:11" x14ac:dyDescent="0.25">
      <c r="A303" s="2" t="s">
        <v>1397</v>
      </c>
      <c r="B303" s="2" t="s">
        <v>11164</v>
      </c>
      <c r="C303" s="3">
        <v>46059.523513796303</v>
      </c>
      <c r="D303" s="2" t="s">
        <v>2104</v>
      </c>
      <c r="E303" s="2" t="s">
        <v>11163</v>
      </c>
      <c r="F303" s="2" t="s">
        <v>17</v>
      </c>
      <c r="G303" s="2" t="s">
        <v>37</v>
      </c>
      <c r="H303" s="5" t="s">
        <v>49</v>
      </c>
      <c r="I303" s="5" t="s">
        <v>15</v>
      </c>
      <c r="J303" s="5">
        <v>19</v>
      </c>
      <c r="K303" s="5"/>
    </row>
    <row r="304" spans="1:11" x14ac:dyDescent="0.25">
      <c r="A304" s="2" t="s">
        <v>733</v>
      </c>
      <c r="B304" s="2" t="s">
        <v>11551</v>
      </c>
      <c r="C304" s="3">
        <v>46059.675841886601</v>
      </c>
      <c r="D304" s="2" t="s">
        <v>11550</v>
      </c>
      <c r="E304" s="2" t="s">
        <v>11549</v>
      </c>
      <c r="F304" s="2" t="s">
        <v>17</v>
      </c>
      <c r="G304" s="2" t="s">
        <v>10077</v>
      </c>
      <c r="H304" s="5" t="s">
        <v>49</v>
      </c>
      <c r="I304" s="5" t="s">
        <v>15</v>
      </c>
      <c r="J304" s="5">
        <v>22</v>
      </c>
      <c r="K304" s="5"/>
    </row>
    <row r="305" spans="1:11" x14ac:dyDescent="0.25">
      <c r="A305" s="2" t="s">
        <v>3878</v>
      </c>
      <c r="B305" s="2" t="s">
        <v>9651</v>
      </c>
      <c r="C305" s="3">
        <v>46058.520176597201</v>
      </c>
      <c r="D305" s="2" t="s">
        <v>975</v>
      </c>
      <c r="E305" s="2" t="s">
        <v>9650</v>
      </c>
      <c r="F305" s="2" t="s">
        <v>17</v>
      </c>
      <c r="G305" s="2" t="s">
        <v>6051</v>
      </c>
      <c r="H305" s="5" t="s">
        <v>49</v>
      </c>
      <c r="I305" s="5" t="s">
        <v>15</v>
      </c>
      <c r="J305" s="5">
        <v>20</v>
      </c>
      <c r="K305" s="5"/>
    </row>
    <row r="306" spans="1:11" x14ac:dyDescent="0.25">
      <c r="A306" s="2" t="s">
        <v>849</v>
      </c>
      <c r="B306" s="2" t="s">
        <v>11490</v>
      </c>
      <c r="C306" s="3">
        <v>46059.6680083912</v>
      </c>
      <c r="D306" s="2" t="s">
        <v>11489</v>
      </c>
      <c r="E306" s="2" t="s">
        <v>11488</v>
      </c>
      <c r="F306" s="2" t="s">
        <v>17</v>
      </c>
      <c r="G306" s="2" t="s">
        <v>11292</v>
      </c>
      <c r="H306" s="5" t="s">
        <v>49</v>
      </c>
      <c r="I306" s="5" t="s">
        <v>15</v>
      </c>
      <c r="J306" s="5">
        <v>12</v>
      </c>
      <c r="K306" s="5"/>
    </row>
    <row r="307" spans="1:11" x14ac:dyDescent="0.25">
      <c r="A307" s="2" t="s">
        <v>903</v>
      </c>
      <c r="B307" s="2" t="s">
        <v>11459</v>
      </c>
      <c r="C307" s="3">
        <v>46059.643580127296</v>
      </c>
      <c r="D307" s="2" t="s">
        <v>3943</v>
      </c>
      <c r="E307" s="2" t="s">
        <v>11458</v>
      </c>
      <c r="F307" s="2" t="s">
        <v>17</v>
      </c>
      <c r="G307" s="2" t="s">
        <v>3551</v>
      </c>
      <c r="H307" s="5" t="s">
        <v>49</v>
      </c>
      <c r="I307" s="5" t="s">
        <v>15</v>
      </c>
      <c r="J307" s="5">
        <v>21</v>
      </c>
      <c r="K307" s="5"/>
    </row>
    <row r="308" spans="1:11" x14ac:dyDescent="0.25">
      <c r="A308" s="2" t="s">
        <v>259</v>
      </c>
      <c r="B308" s="2" t="s">
        <v>11812</v>
      </c>
      <c r="C308" s="3">
        <v>46059.8652630324</v>
      </c>
      <c r="D308" s="2" t="s">
        <v>11811</v>
      </c>
      <c r="E308" s="2" t="s">
        <v>11809</v>
      </c>
      <c r="F308" s="2" t="s">
        <v>17</v>
      </c>
      <c r="G308" s="2" t="s">
        <v>11810</v>
      </c>
      <c r="H308" s="5" t="s">
        <v>49</v>
      </c>
      <c r="I308" s="5" t="s">
        <v>15</v>
      </c>
      <c r="J308" s="5">
        <v>8</v>
      </c>
      <c r="K308" s="5"/>
    </row>
    <row r="309" spans="1:11" x14ac:dyDescent="0.25">
      <c r="A309" s="2" t="s">
        <v>1528</v>
      </c>
      <c r="B309" s="2" t="s">
        <v>11088</v>
      </c>
      <c r="C309" s="3">
        <v>46059.503235451397</v>
      </c>
      <c r="D309" s="2" t="s">
        <v>2430</v>
      </c>
      <c r="E309" s="2" t="s">
        <v>11087</v>
      </c>
      <c r="F309" s="2" t="s">
        <v>17</v>
      </c>
      <c r="G309" s="2" t="s">
        <v>1444</v>
      </c>
      <c r="H309" s="5" t="s">
        <v>49</v>
      </c>
      <c r="I309" s="5" t="s">
        <v>15</v>
      </c>
      <c r="J309" s="5">
        <v>20</v>
      </c>
      <c r="K309" s="5"/>
    </row>
    <row r="310" spans="1:11" x14ac:dyDescent="0.25">
      <c r="A310" s="2" t="s">
        <v>2097</v>
      </c>
      <c r="B310" s="2" t="s">
        <v>10763</v>
      </c>
      <c r="C310" s="3">
        <v>46059.4180856944</v>
      </c>
      <c r="D310" s="2" t="s">
        <v>7661</v>
      </c>
      <c r="E310" s="2" t="s">
        <v>10762</v>
      </c>
      <c r="F310" s="2" t="s">
        <v>17</v>
      </c>
      <c r="G310" s="2" t="s">
        <v>8433</v>
      </c>
      <c r="H310" s="5" t="s">
        <v>49</v>
      </c>
      <c r="I310" s="5" t="s">
        <v>15</v>
      </c>
      <c r="J310" s="5">
        <v>25</v>
      </c>
      <c r="K310" s="5">
        <v>2</v>
      </c>
    </row>
    <row r="311" spans="1:11" x14ac:dyDescent="0.25">
      <c r="A311" s="2" t="s">
        <v>832</v>
      </c>
      <c r="B311" s="2" t="s">
        <v>11499</v>
      </c>
      <c r="C311" s="3">
        <v>46059.670263310203</v>
      </c>
      <c r="D311" s="2" t="s">
        <v>5410</v>
      </c>
      <c r="E311" s="2" t="s">
        <v>11497</v>
      </c>
      <c r="F311" s="2" t="s">
        <v>17</v>
      </c>
      <c r="G311" s="2" t="s">
        <v>11498</v>
      </c>
      <c r="H311" s="5" t="s">
        <v>49</v>
      </c>
      <c r="I311" s="5" t="s">
        <v>15</v>
      </c>
      <c r="J311" s="5">
        <v>19</v>
      </c>
      <c r="K311" s="5"/>
    </row>
    <row r="312" spans="1:11" x14ac:dyDescent="0.25">
      <c r="A312" s="2" t="s">
        <v>1936</v>
      </c>
      <c r="B312" s="2" t="s">
        <v>10856</v>
      </c>
      <c r="C312" s="3">
        <v>46059.4466038889</v>
      </c>
      <c r="D312" s="2" t="s">
        <v>9769</v>
      </c>
      <c r="E312" s="2" t="s">
        <v>10855</v>
      </c>
      <c r="F312" s="2" t="s">
        <v>17</v>
      </c>
      <c r="G312" s="2" t="s">
        <v>3561</v>
      </c>
      <c r="H312" s="5" t="s">
        <v>49</v>
      </c>
      <c r="I312" s="5" t="s">
        <v>15</v>
      </c>
      <c r="J312" s="5">
        <v>21</v>
      </c>
      <c r="K312" s="5"/>
    </row>
    <row r="313" spans="1:11" x14ac:dyDescent="0.25">
      <c r="A313" s="2" t="s">
        <v>3555</v>
      </c>
      <c r="B313" s="2" t="s">
        <v>9854</v>
      </c>
      <c r="C313" s="3">
        <v>46058.5582681944</v>
      </c>
      <c r="D313" s="2" t="s">
        <v>7630</v>
      </c>
      <c r="E313" s="2" t="s">
        <v>9853</v>
      </c>
      <c r="F313" s="2" t="s">
        <v>17</v>
      </c>
      <c r="G313" s="2" t="s">
        <v>4173</v>
      </c>
      <c r="H313" s="5" t="s">
        <v>49</v>
      </c>
      <c r="I313" s="5" t="s">
        <v>15</v>
      </c>
      <c r="J313" s="5">
        <v>21</v>
      </c>
      <c r="K313" s="5"/>
    </row>
    <row r="314" spans="1:11" x14ac:dyDescent="0.25">
      <c r="A314" s="2" t="s">
        <v>811</v>
      </c>
      <c r="B314" s="2" t="s">
        <v>11509</v>
      </c>
      <c r="C314" s="3">
        <v>46059.671143831001</v>
      </c>
      <c r="D314" s="2" t="s">
        <v>8482</v>
      </c>
      <c r="E314" s="2" t="s">
        <v>11508</v>
      </c>
      <c r="F314" s="2" t="s">
        <v>17</v>
      </c>
      <c r="G314" s="2" t="s">
        <v>10102</v>
      </c>
      <c r="H314" s="5" t="s">
        <v>49</v>
      </c>
      <c r="I314" s="5" t="s">
        <v>15</v>
      </c>
      <c r="J314" s="5">
        <v>21</v>
      </c>
      <c r="K314" s="5"/>
    </row>
    <row r="315" spans="1:11" x14ac:dyDescent="0.25">
      <c r="A315" s="2" t="s">
        <v>2676</v>
      </c>
      <c r="B315" s="2" t="s">
        <v>10416</v>
      </c>
      <c r="C315" s="3">
        <v>46058.8668166551</v>
      </c>
      <c r="D315" s="2" t="s">
        <v>1904</v>
      </c>
      <c r="E315" s="2" t="s">
        <v>10415</v>
      </c>
      <c r="F315" s="2" t="s">
        <v>17</v>
      </c>
      <c r="G315" s="2" t="s">
        <v>4369</v>
      </c>
      <c r="H315" s="5" t="s">
        <v>49</v>
      </c>
      <c r="I315" s="5" t="s">
        <v>15</v>
      </c>
      <c r="J315" s="5">
        <v>23</v>
      </c>
      <c r="K315" s="5"/>
    </row>
    <row r="316" spans="1:11" x14ac:dyDescent="0.25">
      <c r="A316" s="2" t="s">
        <v>2512</v>
      </c>
      <c r="B316" s="2" t="s">
        <v>10516</v>
      </c>
      <c r="C316" s="3">
        <v>46058.937965520803</v>
      </c>
      <c r="D316" s="2" t="s">
        <v>10515</v>
      </c>
      <c r="E316" s="2" t="s">
        <v>10514</v>
      </c>
      <c r="F316" s="2" t="s">
        <v>17</v>
      </c>
      <c r="G316" s="2" t="s">
        <v>153</v>
      </c>
      <c r="H316" s="5" t="s">
        <v>49</v>
      </c>
      <c r="I316" s="5" t="s">
        <v>24</v>
      </c>
      <c r="J316" s="5">
        <v>25</v>
      </c>
      <c r="K316" s="5">
        <v>2</v>
      </c>
    </row>
    <row r="317" spans="1:11" x14ac:dyDescent="0.25">
      <c r="A317" s="2" t="s">
        <v>2038</v>
      </c>
      <c r="B317" s="2" t="s">
        <v>10799</v>
      </c>
      <c r="C317" s="3">
        <v>46059.428811088001</v>
      </c>
      <c r="D317" s="2" t="s">
        <v>150</v>
      </c>
      <c r="E317" s="2" t="s">
        <v>10798</v>
      </c>
      <c r="F317" s="2" t="s">
        <v>17</v>
      </c>
      <c r="G317" s="2" t="s">
        <v>4996</v>
      </c>
      <c r="H317" s="5" t="s">
        <v>49</v>
      </c>
      <c r="I317" s="5" t="s">
        <v>15</v>
      </c>
      <c r="J317" s="5">
        <v>19</v>
      </c>
      <c r="K317" s="5"/>
    </row>
    <row r="318" spans="1:11" x14ac:dyDescent="0.25">
      <c r="A318" s="2" t="s">
        <v>2239</v>
      </c>
      <c r="B318" s="2" t="s">
        <v>10679</v>
      </c>
      <c r="C318" s="3">
        <v>46059.386663692101</v>
      </c>
      <c r="D318" s="2" t="s">
        <v>10678</v>
      </c>
      <c r="E318" s="2" t="s">
        <v>10677</v>
      </c>
      <c r="F318" s="2" t="s">
        <v>17</v>
      </c>
      <c r="G318" s="2" t="s">
        <v>4996</v>
      </c>
      <c r="H318" s="5" t="s">
        <v>49</v>
      </c>
      <c r="I318" s="5" t="s">
        <v>15</v>
      </c>
      <c r="J318" s="5">
        <v>22</v>
      </c>
      <c r="K318" s="5"/>
    </row>
    <row r="319" spans="1:11" x14ac:dyDescent="0.25">
      <c r="A319" s="2" t="s">
        <v>3722</v>
      </c>
      <c r="B319" s="2" t="s">
        <v>9741</v>
      </c>
      <c r="C319" s="3">
        <v>46058.5383340509</v>
      </c>
      <c r="D319" s="2" t="s">
        <v>7124</v>
      </c>
      <c r="E319" s="2" t="s">
        <v>9740</v>
      </c>
      <c r="F319" s="2" t="s">
        <v>17</v>
      </c>
      <c r="G319" s="2" t="s">
        <v>9710</v>
      </c>
      <c r="H319" s="5" t="s">
        <v>49</v>
      </c>
      <c r="I319" s="5" t="s">
        <v>15</v>
      </c>
      <c r="J319" s="5">
        <v>9</v>
      </c>
      <c r="K319" s="5"/>
    </row>
    <row r="320" spans="1:11" x14ac:dyDescent="0.25">
      <c r="A320" s="2" t="s">
        <v>9202</v>
      </c>
      <c r="B320" s="2" t="s">
        <v>9201</v>
      </c>
      <c r="C320" s="3">
        <v>46058.424162256902</v>
      </c>
      <c r="D320" s="2" t="s">
        <v>6499</v>
      </c>
      <c r="E320" s="2" t="s">
        <v>9198</v>
      </c>
      <c r="F320" s="2" t="s">
        <v>17</v>
      </c>
      <c r="G320" s="2" t="s">
        <v>9200</v>
      </c>
      <c r="H320" s="5" t="s">
        <v>9199</v>
      </c>
      <c r="I320" s="5" t="s">
        <v>15</v>
      </c>
      <c r="J320" s="5">
        <v>23</v>
      </c>
      <c r="K320" s="5"/>
    </row>
    <row r="321" spans="1:11" x14ac:dyDescent="0.25">
      <c r="A321" s="2" t="s">
        <v>3635</v>
      </c>
      <c r="B321" s="2" t="s">
        <v>9796</v>
      </c>
      <c r="C321" s="3">
        <v>46058.551721863398</v>
      </c>
      <c r="D321" s="2" t="s">
        <v>9795</v>
      </c>
      <c r="E321" s="2" t="s">
        <v>9793</v>
      </c>
      <c r="F321" s="2" t="s">
        <v>17</v>
      </c>
      <c r="G321" s="2" t="s">
        <v>9794</v>
      </c>
      <c r="H321" s="5" t="s">
        <v>49</v>
      </c>
      <c r="I321" s="5" t="s">
        <v>24</v>
      </c>
      <c r="J321" s="5">
        <v>19</v>
      </c>
      <c r="K321" s="5"/>
    </row>
    <row r="322" spans="1:11" x14ac:dyDescent="0.25">
      <c r="A322" s="2" t="s">
        <v>9321</v>
      </c>
      <c r="B322" s="2" t="s">
        <v>9320</v>
      </c>
      <c r="C322" s="3">
        <v>46058.4484260069</v>
      </c>
      <c r="D322" s="2" t="s">
        <v>9319</v>
      </c>
      <c r="E322" s="2" t="s">
        <v>9317</v>
      </c>
      <c r="F322" s="2" t="s">
        <v>17</v>
      </c>
      <c r="G322" s="2" t="s">
        <v>9318</v>
      </c>
      <c r="H322" s="5" t="s">
        <v>49</v>
      </c>
      <c r="I322" s="5" t="s">
        <v>15</v>
      </c>
      <c r="J322" s="5">
        <v>23</v>
      </c>
      <c r="K322" s="5"/>
    </row>
    <row r="323" spans="1:11" x14ac:dyDescent="0.25">
      <c r="A323" s="2" t="s">
        <v>3784</v>
      </c>
      <c r="B323" s="2" t="s">
        <v>9712</v>
      </c>
      <c r="C323" s="3">
        <v>46058.533765104199</v>
      </c>
      <c r="D323" s="2" t="s">
        <v>9711</v>
      </c>
      <c r="E323" s="2" t="s">
        <v>9709</v>
      </c>
      <c r="F323" s="2" t="s">
        <v>17</v>
      </c>
      <c r="G323" s="2" t="s">
        <v>9710</v>
      </c>
      <c r="H323" s="5" t="s">
        <v>49</v>
      </c>
      <c r="I323" s="5" t="s">
        <v>15</v>
      </c>
      <c r="J323" s="5">
        <v>6</v>
      </c>
      <c r="K323" s="5"/>
    </row>
    <row r="324" spans="1:11" x14ac:dyDescent="0.25">
      <c r="A324" s="2" t="s">
        <v>53</v>
      </c>
      <c r="B324" s="2" t="s">
        <v>11908</v>
      </c>
      <c r="C324" s="3">
        <v>46059.9307378472</v>
      </c>
      <c r="D324" s="2" t="s">
        <v>11907</v>
      </c>
      <c r="E324" s="2" t="s">
        <v>11906</v>
      </c>
      <c r="F324" s="2" t="s">
        <v>17</v>
      </c>
      <c r="G324" s="2" t="s">
        <v>7827</v>
      </c>
      <c r="H324" s="5" t="s">
        <v>49</v>
      </c>
      <c r="I324" s="5" t="s">
        <v>15</v>
      </c>
      <c r="J324" s="5">
        <v>22</v>
      </c>
      <c r="K324" s="5"/>
    </row>
    <row r="325" spans="1:11" x14ac:dyDescent="0.25">
      <c r="A325" s="2" t="s">
        <v>1140</v>
      </c>
      <c r="B325" s="2" t="s">
        <v>11310</v>
      </c>
      <c r="C325" s="3">
        <v>46059.566405150501</v>
      </c>
      <c r="D325" s="2" t="s">
        <v>5197</v>
      </c>
      <c r="E325" s="2" t="s">
        <v>11308</v>
      </c>
      <c r="F325" s="2" t="s">
        <v>17</v>
      </c>
      <c r="G325" s="2" t="s">
        <v>11309</v>
      </c>
      <c r="H325" s="5" t="s">
        <v>49</v>
      </c>
      <c r="I325" s="5" t="s">
        <v>15</v>
      </c>
      <c r="J325" s="5">
        <v>23</v>
      </c>
      <c r="K325" s="5"/>
    </row>
    <row r="326" spans="1:11" x14ac:dyDescent="0.25">
      <c r="A326" s="2" t="s">
        <v>4155</v>
      </c>
      <c r="B326" s="2" t="s">
        <v>9465</v>
      </c>
      <c r="C326" s="3">
        <v>46058.494932963004</v>
      </c>
      <c r="D326" s="2" t="s">
        <v>1716</v>
      </c>
      <c r="E326" s="2" t="s">
        <v>9463</v>
      </c>
      <c r="F326" s="2" t="s">
        <v>17</v>
      </c>
      <c r="G326" s="2" t="s">
        <v>9464</v>
      </c>
      <c r="H326" s="5" t="s">
        <v>49</v>
      </c>
      <c r="I326" s="5" t="s">
        <v>15</v>
      </c>
      <c r="J326" s="5">
        <v>23</v>
      </c>
      <c r="K326" s="5"/>
    </row>
    <row r="327" spans="1:11" x14ac:dyDescent="0.25">
      <c r="A327" s="2" t="s">
        <v>3543</v>
      </c>
      <c r="B327" s="2" t="s">
        <v>9859</v>
      </c>
      <c r="C327" s="3">
        <v>46058.564841527797</v>
      </c>
      <c r="D327" s="2" t="s">
        <v>218</v>
      </c>
      <c r="E327" s="2" t="s">
        <v>9858</v>
      </c>
      <c r="F327" s="2" t="s">
        <v>17</v>
      </c>
      <c r="G327" s="2" t="s">
        <v>9163</v>
      </c>
      <c r="H327" s="5" t="s">
        <v>49</v>
      </c>
      <c r="I327" s="5" t="s">
        <v>15</v>
      </c>
      <c r="J327" s="5">
        <v>23</v>
      </c>
      <c r="K327" s="5"/>
    </row>
    <row r="328" spans="1:11" x14ac:dyDescent="0.25">
      <c r="A328" s="2" t="s">
        <v>3558</v>
      </c>
      <c r="B328" s="2" t="s">
        <v>9852</v>
      </c>
      <c r="C328" s="3">
        <v>46058.557267800898</v>
      </c>
      <c r="D328" s="2" t="s">
        <v>3437</v>
      </c>
      <c r="E328" s="2" t="s">
        <v>9851</v>
      </c>
      <c r="F328" s="2" t="s">
        <v>17</v>
      </c>
      <c r="G328" s="2" t="s">
        <v>7867</v>
      </c>
      <c r="H328" s="5" t="s">
        <v>49</v>
      </c>
      <c r="I328" s="5" t="s">
        <v>15</v>
      </c>
      <c r="J328" s="5">
        <v>21</v>
      </c>
      <c r="K328" s="5"/>
    </row>
    <row r="329" spans="1:11" x14ac:dyDescent="0.25">
      <c r="A329" s="2" t="s">
        <v>2806</v>
      </c>
      <c r="B329" s="2" t="s">
        <v>10331</v>
      </c>
      <c r="C329" s="3">
        <v>46058.831699918999</v>
      </c>
      <c r="D329" s="2" t="s">
        <v>10330</v>
      </c>
      <c r="E329" s="2" t="s">
        <v>10329</v>
      </c>
      <c r="F329" s="2" t="s">
        <v>17</v>
      </c>
      <c r="G329" s="2" t="s">
        <v>9144</v>
      </c>
      <c r="H329" s="5" t="s">
        <v>49</v>
      </c>
      <c r="I329" s="5" t="s">
        <v>15</v>
      </c>
      <c r="J329" s="5">
        <v>22</v>
      </c>
      <c r="K329" s="5"/>
    </row>
    <row r="330" spans="1:11" x14ac:dyDescent="0.25">
      <c r="A330" s="2" t="s">
        <v>2669</v>
      </c>
      <c r="B330" s="2" t="s">
        <v>10421</v>
      </c>
      <c r="C330" s="3">
        <v>46058.870625775497</v>
      </c>
      <c r="D330" s="2" t="s">
        <v>5881</v>
      </c>
      <c r="E330" s="2" t="s">
        <v>10420</v>
      </c>
      <c r="F330" s="2" t="s">
        <v>17</v>
      </c>
      <c r="G330" s="2" t="s">
        <v>4173</v>
      </c>
      <c r="H330" s="5" t="s">
        <v>49</v>
      </c>
      <c r="I330" s="5" t="s">
        <v>15</v>
      </c>
      <c r="J330" s="5">
        <v>22</v>
      </c>
      <c r="K330" s="5"/>
    </row>
    <row r="331" spans="1:11" x14ac:dyDescent="0.25">
      <c r="A331" s="2" t="s">
        <v>2084</v>
      </c>
      <c r="B331" s="2" t="s">
        <v>10772</v>
      </c>
      <c r="C331" s="3">
        <v>46059.4188329514</v>
      </c>
      <c r="D331" s="2" t="s">
        <v>5246</v>
      </c>
      <c r="E331" s="2" t="s">
        <v>10770</v>
      </c>
      <c r="F331" s="2" t="s">
        <v>17</v>
      </c>
      <c r="G331" s="2" t="s">
        <v>10771</v>
      </c>
      <c r="H331" s="5" t="s">
        <v>49</v>
      </c>
      <c r="I331" s="5" t="s">
        <v>15</v>
      </c>
      <c r="J331" s="5">
        <v>18</v>
      </c>
      <c r="K331" s="5"/>
    </row>
    <row r="332" spans="1:11" x14ac:dyDescent="0.25">
      <c r="A332" s="2" t="s">
        <v>2868</v>
      </c>
      <c r="B332" s="2" t="s">
        <v>10290</v>
      </c>
      <c r="C332" s="3">
        <v>46058.813251631902</v>
      </c>
      <c r="D332" s="2" t="s">
        <v>5723</v>
      </c>
      <c r="E332" s="2" t="s">
        <v>10262</v>
      </c>
      <c r="F332" s="2" t="s">
        <v>17</v>
      </c>
      <c r="G332" s="2" t="s">
        <v>10263</v>
      </c>
      <c r="H332" s="5" t="s">
        <v>49</v>
      </c>
      <c r="I332" s="5" t="s">
        <v>15</v>
      </c>
      <c r="J332" s="5">
        <v>24</v>
      </c>
      <c r="K332" s="5">
        <v>3</v>
      </c>
    </row>
    <row r="333" spans="1:11" x14ac:dyDescent="0.25">
      <c r="A333" s="2" t="s">
        <v>1195</v>
      </c>
      <c r="B333" s="2" t="s">
        <v>11276</v>
      </c>
      <c r="C333" s="3">
        <v>46059.556397824097</v>
      </c>
      <c r="D333" s="2" t="s">
        <v>3999</v>
      </c>
      <c r="E333" s="2" t="s">
        <v>11274</v>
      </c>
      <c r="F333" s="2" t="s">
        <v>17</v>
      </c>
      <c r="G333" s="2" t="s">
        <v>11275</v>
      </c>
      <c r="H333" s="5" t="s">
        <v>49</v>
      </c>
      <c r="I333" s="5" t="s">
        <v>15</v>
      </c>
      <c r="J333" s="5">
        <v>22</v>
      </c>
      <c r="K333" s="5"/>
    </row>
    <row r="334" spans="1:11" x14ac:dyDescent="0.25">
      <c r="A334" s="2" t="s">
        <v>9453</v>
      </c>
      <c r="B334" s="2" t="s">
        <v>9452</v>
      </c>
      <c r="C334" s="3">
        <v>46058.490929606502</v>
      </c>
      <c r="D334" s="2" t="s">
        <v>9451</v>
      </c>
      <c r="E334" s="2" t="s">
        <v>9450</v>
      </c>
      <c r="F334" s="2" t="s">
        <v>17</v>
      </c>
      <c r="G334" s="2" t="s">
        <v>8023</v>
      </c>
      <c r="H334" s="5" t="s">
        <v>49</v>
      </c>
      <c r="I334" s="5" t="s">
        <v>15</v>
      </c>
      <c r="J334" s="5">
        <v>24</v>
      </c>
      <c r="K334" s="5">
        <v>3</v>
      </c>
    </row>
    <row r="335" spans="1:11" x14ac:dyDescent="0.25">
      <c r="A335" s="2" t="s">
        <v>9197</v>
      </c>
      <c r="B335" s="2" t="s">
        <v>9196</v>
      </c>
      <c r="C335" s="3">
        <v>46058.424054340299</v>
      </c>
      <c r="D335" s="2" t="s">
        <v>526</v>
      </c>
      <c r="E335" s="2" t="s">
        <v>9194</v>
      </c>
      <c r="F335" s="2" t="s">
        <v>17</v>
      </c>
      <c r="G335" s="2" t="s">
        <v>9195</v>
      </c>
      <c r="H335" s="5" t="s">
        <v>49</v>
      </c>
      <c r="I335" s="5" t="s">
        <v>15</v>
      </c>
      <c r="J335" s="5">
        <v>22</v>
      </c>
      <c r="K335" s="5"/>
    </row>
    <row r="336" spans="1:11" x14ac:dyDescent="0.25">
      <c r="A336" s="2" t="s">
        <v>1155</v>
      </c>
      <c r="B336" s="2" t="s">
        <v>11299</v>
      </c>
      <c r="C336" s="3">
        <v>46059.5605592477</v>
      </c>
      <c r="D336" s="2" t="s">
        <v>4185</v>
      </c>
      <c r="E336" s="2" t="s">
        <v>11297</v>
      </c>
      <c r="F336" s="2" t="s">
        <v>17</v>
      </c>
      <c r="G336" s="2" t="s">
        <v>11298</v>
      </c>
      <c r="H336" s="5" t="s">
        <v>49</v>
      </c>
      <c r="I336" s="5" t="s">
        <v>15</v>
      </c>
      <c r="J336" s="5">
        <v>19</v>
      </c>
      <c r="K336" s="5"/>
    </row>
    <row r="337" spans="1:11" x14ac:dyDescent="0.25">
      <c r="A337" s="2" t="s">
        <v>1181</v>
      </c>
      <c r="B337" s="2" t="s">
        <v>11283</v>
      </c>
      <c r="C337" s="3">
        <v>46059.5586491551</v>
      </c>
      <c r="D337" s="2" t="s">
        <v>2303</v>
      </c>
      <c r="E337" s="2" t="s">
        <v>11281</v>
      </c>
      <c r="F337" s="2" t="s">
        <v>17</v>
      </c>
      <c r="G337" s="2" t="s">
        <v>11282</v>
      </c>
      <c r="H337" s="5" t="s">
        <v>49</v>
      </c>
      <c r="I337" s="5" t="s">
        <v>15</v>
      </c>
      <c r="J337" s="5">
        <v>19</v>
      </c>
      <c r="K337" s="5"/>
    </row>
    <row r="338" spans="1:11" x14ac:dyDescent="0.25">
      <c r="A338" s="2" t="s">
        <v>9446</v>
      </c>
      <c r="B338" s="2" t="s">
        <v>9445</v>
      </c>
      <c r="C338" s="3">
        <v>46058.489626087998</v>
      </c>
      <c r="D338" s="2" t="s">
        <v>1389</v>
      </c>
      <c r="E338" s="2" t="s">
        <v>9444</v>
      </c>
      <c r="F338" s="2" t="s">
        <v>17</v>
      </c>
      <c r="G338" s="2" t="s">
        <v>7867</v>
      </c>
      <c r="H338" s="5" t="s">
        <v>49</v>
      </c>
      <c r="I338" s="5" t="s">
        <v>15</v>
      </c>
      <c r="J338" s="5">
        <v>23</v>
      </c>
      <c r="K338" s="5"/>
    </row>
    <row r="339" spans="1:11" x14ac:dyDescent="0.25">
      <c r="A339" s="2" t="s">
        <v>14</v>
      </c>
      <c r="B339" s="2" t="s">
        <v>11932</v>
      </c>
      <c r="C339" s="3">
        <v>46059.960559213003</v>
      </c>
      <c r="D339" s="2" t="s">
        <v>209</v>
      </c>
      <c r="E339" s="2" t="s">
        <v>11931</v>
      </c>
      <c r="F339" s="2" t="s">
        <v>17</v>
      </c>
      <c r="G339" s="2" t="s">
        <v>7827</v>
      </c>
      <c r="H339" s="5" t="s">
        <v>49</v>
      </c>
      <c r="I339" s="5" t="s">
        <v>15</v>
      </c>
      <c r="J339" s="5">
        <v>25</v>
      </c>
      <c r="K339" s="5">
        <v>2</v>
      </c>
    </row>
    <row r="340" spans="1:11" x14ac:dyDescent="0.25">
      <c r="A340" s="2" t="s">
        <v>3578</v>
      </c>
      <c r="B340" s="2" t="s">
        <v>9838</v>
      </c>
      <c r="C340" s="3">
        <v>46058.555360983803</v>
      </c>
      <c r="D340" s="2" t="s">
        <v>7494</v>
      </c>
      <c r="E340" s="2" t="s">
        <v>9837</v>
      </c>
      <c r="F340" s="2" t="s">
        <v>17</v>
      </c>
      <c r="G340" s="2" t="s">
        <v>8625</v>
      </c>
      <c r="H340" s="5" t="s">
        <v>49</v>
      </c>
      <c r="I340" s="5" t="s">
        <v>15</v>
      </c>
      <c r="J340" s="5">
        <v>9</v>
      </c>
      <c r="K340" s="5"/>
    </row>
    <row r="341" spans="1:11" x14ac:dyDescent="0.25">
      <c r="A341" s="2" t="s">
        <v>917</v>
      </c>
      <c r="B341" s="2" t="s">
        <v>11452</v>
      </c>
      <c r="C341" s="3">
        <v>46059.6423429977</v>
      </c>
      <c r="D341" s="2" t="s">
        <v>9087</v>
      </c>
      <c r="E341" s="2" t="s">
        <v>11450</v>
      </c>
      <c r="F341" s="2" t="s">
        <v>17</v>
      </c>
      <c r="G341" s="2" t="s">
        <v>11451</v>
      </c>
      <c r="H341" s="5" t="s">
        <v>49</v>
      </c>
      <c r="I341" s="5" t="s">
        <v>15</v>
      </c>
      <c r="J341" s="5">
        <v>22</v>
      </c>
      <c r="K341" s="5"/>
    </row>
    <row r="342" spans="1:11" x14ac:dyDescent="0.25">
      <c r="A342" s="2" t="s">
        <v>2063</v>
      </c>
      <c r="B342" s="2" t="s">
        <v>10784</v>
      </c>
      <c r="C342" s="3">
        <v>46059.4210739583</v>
      </c>
      <c r="D342" s="2" t="s">
        <v>8821</v>
      </c>
      <c r="E342" s="2" t="s">
        <v>10782</v>
      </c>
      <c r="F342" s="2" t="s">
        <v>17</v>
      </c>
      <c r="G342" s="2" t="s">
        <v>10783</v>
      </c>
      <c r="H342" s="5" t="s">
        <v>49</v>
      </c>
      <c r="I342" s="5" t="s">
        <v>15</v>
      </c>
      <c r="J342" s="5">
        <v>15</v>
      </c>
      <c r="K342" s="5"/>
    </row>
    <row r="343" spans="1:11" x14ac:dyDescent="0.25">
      <c r="A343" s="2" t="s">
        <v>1577</v>
      </c>
      <c r="B343" s="2" t="s">
        <v>11062</v>
      </c>
      <c r="C343" s="3">
        <v>46059.499948229197</v>
      </c>
      <c r="D343" s="2" t="s">
        <v>1454</v>
      </c>
      <c r="E343" s="2" t="s">
        <v>11060</v>
      </c>
      <c r="F343" s="2" t="s">
        <v>17</v>
      </c>
      <c r="G343" s="2" t="s">
        <v>11061</v>
      </c>
      <c r="H343" s="5" t="s">
        <v>49</v>
      </c>
      <c r="I343" s="5" t="s">
        <v>15</v>
      </c>
      <c r="J343" s="5">
        <v>8</v>
      </c>
      <c r="K343" s="5"/>
    </row>
    <row r="344" spans="1:11" x14ac:dyDescent="0.25">
      <c r="A344" s="2" t="s">
        <v>3595</v>
      </c>
      <c r="B344" s="2" t="s">
        <v>9827</v>
      </c>
      <c r="C344" s="3">
        <v>46058.554087627301</v>
      </c>
      <c r="D344" s="2" t="s">
        <v>2187</v>
      </c>
      <c r="E344" s="2" t="s">
        <v>9825</v>
      </c>
      <c r="F344" s="2" t="s">
        <v>17</v>
      </c>
      <c r="G344" s="2" t="s">
        <v>9826</v>
      </c>
      <c r="H344" s="5" t="s">
        <v>49</v>
      </c>
      <c r="I344" s="5" t="s">
        <v>15</v>
      </c>
      <c r="J344" s="5">
        <v>13</v>
      </c>
      <c r="K344" s="5"/>
    </row>
    <row r="345" spans="1:11" x14ac:dyDescent="0.25">
      <c r="A345" s="2" t="s">
        <v>9248</v>
      </c>
      <c r="B345" s="2" t="s">
        <v>9247</v>
      </c>
      <c r="C345" s="3">
        <v>46058.4337080556</v>
      </c>
      <c r="D345" s="2" t="s">
        <v>3223</v>
      </c>
      <c r="E345" s="2" t="s">
        <v>9245</v>
      </c>
      <c r="F345" s="2" t="s">
        <v>17</v>
      </c>
      <c r="G345" s="2" t="s">
        <v>9246</v>
      </c>
      <c r="H345" s="5" t="s">
        <v>49</v>
      </c>
      <c r="I345" s="5" t="s">
        <v>15</v>
      </c>
      <c r="J345" s="5">
        <v>23</v>
      </c>
      <c r="K345" s="5"/>
    </row>
    <row r="346" spans="1:11" x14ac:dyDescent="0.25">
      <c r="A346" s="2" t="s">
        <v>1082</v>
      </c>
      <c r="B346" s="2" t="s">
        <v>11347</v>
      </c>
      <c r="C346" s="3">
        <v>46059.5813170486</v>
      </c>
      <c r="D346" s="2" t="s">
        <v>11242</v>
      </c>
      <c r="E346" s="2" t="s">
        <v>11345</v>
      </c>
      <c r="F346" s="2" t="s">
        <v>17</v>
      </c>
      <c r="G346" s="2" t="s">
        <v>11346</v>
      </c>
      <c r="H346" s="5" t="s">
        <v>49</v>
      </c>
      <c r="I346" s="5" t="s">
        <v>15</v>
      </c>
      <c r="J346" s="5">
        <v>7</v>
      </c>
      <c r="K346" s="5"/>
    </row>
    <row r="347" spans="1:11" x14ac:dyDescent="0.25">
      <c r="A347" s="2" t="s">
        <v>935</v>
      </c>
      <c r="B347" s="2" t="s">
        <v>11440</v>
      </c>
      <c r="C347" s="3">
        <v>46059.633334097198</v>
      </c>
      <c r="D347" s="2" t="s">
        <v>11439</v>
      </c>
      <c r="E347" s="2" t="s">
        <v>11438</v>
      </c>
      <c r="F347" s="2" t="s">
        <v>17</v>
      </c>
      <c r="G347" s="2" t="s">
        <v>9710</v>
      </c>
      <c r="H347" s="5" t="s">
        <v>49</v>
      </c>
      <c r="I347" s="5" t="s">
        <v>15</v>
      </c>
      <c r="J347" s="5">
        <v>23</v>
      </c>
      <c r="K347" s="5"/>
    </row>
    <row r="348" spans="1:11" x14ac:dyDescent="0.25">
      <c r="A348" s="2" t="s">
        <v>1461</v>
      </c>
      <c r="B348" s="2" t="s">
        <v>11130</v>
      </c>
      <c r="C348" s="3">
        <v>46059.513906238397</v>
      </c>
      <c r="D348" s="2" t="s">
        <v>11129</v>
      </c>
      <c r="E348" s="2" t="s">
        <v>11127</v>
      </c>
      <c r="F348" s="2" t="s">
        <v>17</v>
      </c>
      <c r="G348" s="2" t="s">
        <v>11128</v>
      </c>
      <c r="H348" s="5" t="s">
        <v>49</v>
      </c>
      <c r="I348" s="5" t="s">
        <v>24</v>
      </c>
      <c r="J348" s="5">
        <v>21</v>
      </c>
      <c r="K348" s="5"/>
    </row>
    <row r="349" spans="1:11" x14ac:dyDescent="0.25">
      <c r="A349" s="2" t="s">
        <v>3070</v>
      </c>
      <c r="B349" s="2" t="s">
        <v>10153</v>
      </c>
      <c r="C349" s="3">
        <v>46058.685222731503</v>
      </c>
      <c r="D349" s="2" t="s">
        <v>4370</v>
      </c>
      <c r="E349" s="2" t="s">
        <v>10151</v>
      </c>
      <c r="F349" s="2" t="s">
        <v>17</v>
      </c>
      <c r="G349" s="2" t="s">
        <v>10152</v>
      </c>
      <c r="H349" s="5" t="s">
        <v>49</v>
      </c>
      <c r="I349" s="5" t="s">
        <v>24</v>
      </c>
      <c r="J349" s="5">
        <v>21</v>
      </c>
      <c r="K349" s="5"/>
    </row>
    <row r="350" spans="1:11" x14ac:dyDescent="0.25">
      <c r="A350" s="2" t="s">
        <v>9217</v>
      </c>
      <c r="B350" s="2" t="s">
        <v>9216</v>
      </c>
      <c r="C350" s="3">
        <v>46058.427006874997</v>
      </c>
      <c r="D350" s="2" t="s">
        <v>8501</v>
      </c>
      <c r="E350" s="2" t="s">
        <v>9214</v>
      </c>
      <c r="F350" s="2" t="s">
        <v>17</v>
      </c>
      <c r="G350" s="2" t="s">
        <v>9215</v>
      </c>
      <c r="H350" s="5" t="s">
        <v>49</v>
      </c>
      <c r="I350" s="5" t="s">
        <v>15</v>
      </c>
      <c r="J350" s="5">
        <v>10</v>
      </c>
      <c r="K350" s="5"/>
    </row>
    <row r="351" spans="1:11" x14ac:dyDescent="0.25">
      <c r="A351" s="2" t="s">
        <v>3727</v>
      </c>
      <c r="B351" s="2" t="s">
        <v>9739</v>
      </c>
      <c r="C351" s="3">
        <v>46058.537907835598</v>
      </c>
      <c r="D351" s="2" t="s">
        <v>5705</v>
      </c>
      <c r="E351" s="2" t="s">
        <v>9738</v>
      </c>
      <c r="F351" s="2" t="s">
        <v>17</v>
      </c>
      <c r="G351" s="2" t="s">
        <v>9710</v>
      </c>
      <c r="H351" s="5" t="s">
        <v>49</v>
      </c>
      <c r="I351" s="5" t="s">
        <v>15</v>
      </c>
      <c r="J351" s="5">
        <v>26</v>
      </c>
      <c r="K351" s="5">
        <v>1</v>
      </c>
    </row>
    <row r="352" spans="1:11" x14ac:dyDescent="0.25">
      <c r="A352" s="2" t="s">
        <v>2259</v>
      </c>
      <c r="B352" s="2" t="s">
        <v>10668</v>
      </c>
      <c r="C352" s="3">
        <v>46059.132806087997</v>
      </c>
      <c r="D352" s="2" t="s">
        <v>638</v>
      </c>
      <c r="E352" s="2" t="s">
        <v>10666</v>
      </c>
      <c r="F352" s="2" t="s">
        <v>17</v>
      </c>
      <c r="G352" s="2" t="s">
        <v>10667</v>
      </c>
      <c r="H352" s="5" t="s">
        <v>49</v>
      </c>
      <c r="I352" s="5" t="s">
        <v>15</v>
      </c>
      <c r="J352" s="5">
        <v>23</v>
      </c>
      <c r="K352" s="5"/>
    </row>
    <row r="353" spans="1:11" x14ac:dyDescent="0.25">
      <c r="A353" s="2" t="s">
        <v>2627</v>
      </c>
      <c r="B353" s="2" t="s">
        <v>10444</v>
      </c>
      <c r="C353" s="3">
        <v>46058.888802511603</v>
      </c>
      <c r="D353" s="2" t="s">
        <v>1330</v>
      </c>
      <c r="E353" s="2" t="s">
        <v>10443</v>
      </c>
      <c r="F353" s="2" t="s">
        <v>17</v>
      </c>
      <c r="G353" s="2" t="s">
        <v>114</v>
      </c>
      <c r="H353" s="5" t="s">
        <v>49</v>
      </c>
      <c r="I353" s="5" t="s">
        <v>15</v>
      </c>
      <c r="J353" s="5">
        <v>20</v>
      </c>
      <c r="K353" s="5"/>
    </row>
    <row r="354" spans="1:11" x14ac:dyDescent="0.25">
      <c r="A354" s="2" t="s">
        <v>3933</v>
      </c>
      <c r="B354" s="2" t="s">
        <v>9616</v>
      </c>
      <c r="C354" s="3">
        <v>46058.512332777798</v>
      </c>
      <c r="D354" s="2" t="s">
        <v>9615</v>
      </c>
      <c r="E354" s="2" t="s">
        <v>9614</v>
      </c>
      <c r="F354" s="2" t="s">
        <v>17</v>
      </c>
      <c r="G354" s="2" t="s">
        <v>6741</v>
      </c>
      <c r="H354" s="5" t="s">
        <v>49</v>
      </c>
      <c r="I354" s="5" t="s">
        <v>15</v>
      </c>
      <c r="J354" s="5">
        <v>24</v>
      </c>
      <c r="K354" s="5">
        <v>3</v>
      </c>
    </row>
    <row r="355" spans="1:11" x14ac:dyDescent="0.25">
      <c r="A355" s="2" t="s">
        <v>1379</v>
      </c>
      <c r="B355" s="2" t="s">
        <v>11171</v>
      </c>
      <c r="C355" s="3">
        <v>46059.5361800463</v>
      </c>
      <c r="D355" s="2" t="s">
        <v>4634</v>
      </c>
      <c r="E355" s="2" t="s">
        <v>11170</v>
      </c>
      <c r="F355" s="2" t="s">
        <v>17</v>
      </c>
      <c r="G355" s="2" t="s">
        <v>5005</v>
      </c>
      <c r="H355" s="5" t="s">
        <v>49</v>
      </c>
      <c r="I355" s="5" t="s">
        <v>15</v>
      </c>
      <c r="J355" s="5">
        <v>11</v>
      </c>
      <c r="K355" s="5"/>
    </row>
    <row r="356" spans="1:11" x14ac:dyDescent="0.25">
      <c r="A356" s="2" t="s">
        <v>3706</v>
      </c>
      <c r="B356" s="2" t="s">
        <v>9750</v>
      </c>
      <c r="C356" s="3">
        <v>46058.539743784699</v>
      </c>
      <c r="D356" s="2" t="s">
        <v>9581</v>
      </c>
      <c r="E356" s="2" t="s">
        <v>9749</v>
      </c>
      <c r="F356" s="2" t="s">
        <v>17</v>
      </c>
      <c r="G356" s="2" t="s">
        <v>9710</v>
      </c>
      <c r="H356" s="5" t="s">
        <v>49</v>
      </c>
      <c r="I356" s="5" t="s">
        <v>15</v>
      </c>
      <c r="J356" s="5">
        <v>20</v>
      </c>
      <c r="K356" s="5"/>
    </row>
    <row r="357" spans="1:11" x14ac:dyDescent="0.25">
      <c r="A357" s="2" t="s">
        <v>3954</v>
      </c>
      <c r="B357" s="2" t="s">
        <v>9600</v>
      </c>
      <c r="C357" s="3">
        <v>46058.510787210602</v>
      </c>
      <c r="D357" s="2" t="s">
        <v>9599</v>
      </c>
      <c r="E357" s="2" t="s">
        <v>9598</v>
      </c>
      <c r="F357" s="2" t="s">
        <v>17</v>
      </c>
      <c r="G357" s="2" t="s">
        <v>6741</v>
      </c>
      <c r="H357" s="5" t="s">
        <v>49</v>
      </c>
      <c r="I357" s="5" t="s">
        <v>15</v>
      </c>
      <c r="J357" s="5">
        <v>25</v>
      </c>
      <c r="K357" s="5">
        <v>2</v>
      </c>
    </row>
    <row r="358" spans="1:11" x14ac:dyDescent="0.25">
      <c r="A358" s="2" t="s">
        <v>3714</v>
      </c>
      <c r="B358" s="2" t="s">
        <v>9745</v>
      </c>
      <c r="C358" s="3">
        <v>46058.538595196798</v>
      </c>
      <c r="D358" s="2" t="s">
        <v>4682</v>
      </c>
      <c r="E358" s="2" t="s">
        <v>9744</v>
      </c>
      <c r="F358" s="2" t="s">
        <v>17</v>
      </c>
      <c r="G358" s="2" t="s">
        <v>9710</v>
      </c>
      <c r="H358" s="5" t="s">
        <v>49</v>
      </c>
      <c r="I358" s="5" t="s">
        <v>15</v>
      </c>
      <c r="J358" s="5">
        <v>18</v>
      </c>
      <c r="K358" s="5"/>
    </row>
    <row r="359" spans="1:11" x14ac:dyDescent="0.25">
      <c r="A359" s="2" t="s">
        <v>198</v>
      </c>
      <c r="B359" s="2" t="s">
        <v>11847</v>
      </c>
      <c r="C359" s="3">
        <v>46059.881550312501</v>
      </c>
      <c r="D359" s="2" t="s">
        <v>11846</v>
      </c>
      <c r="E359" s="2" t="s">
        <v>11844</v>
      </c>
      <c r="F359" s="2" t="s">
        <v>17</v>
      </c>
      <c r="G359" s="2" t="s">
        <v>11845</v>
      </c>
      <c r="H359" s="5" t="s">
        <v>49</v>
      </c>
      <c r="I359" s="5" t="s">
        <v>15</v>
      </c>
      <c r="J359" s="5">
        <v>23</v>
      </c>
      <c r="K359" s="5"/>
    </row>
    <row r="360" spans="1:11" x14ac:dyDescent="0.25">
      <c r="A360" s="2" t="s">
        <v>9224</v>
      </c>
      <c r="B360" s="2" t="s">
        <v>9223</v>
      </c>
      <c r="C360" s="3">
        <v>46058.430561122703</v>
      </c>
      <c r="D360" s="2" t="s">
        <v>1874</v>
      </c>
      <c r="E360" s="2" t="s">
        <v>9221</v>
      </c>
      <c r="F360" s="2" t="s">
        <v>17</v>
      </c>
      <c r="G360" s="2" t="s">
        <v>9222</v>
      </c>
      <c r="H360" s="5" t="s">
        <v>49</v>
      </c>
      <c r="I360" s="5" t="s">
        <v>15</v>
      </c>
      <c r="J360" s="5">
        <v>24</v>
      </c>
      <c r="K360" s="5">
        <v>3</v>
      </c>
    </row>
    <row r="361" spans="1:11" x14ac:dyDescent="0.25">
      <c r="A361" s="2" t="s">
        <v>2918</v>
      </c>
      <c r="B361" s="2" t="s">
        <v>10260</v>
      </c>
      <c r="C361" s="3">
        <v>46058.780968495397</v>
      </c>
      <c r="D361" s="2" t="s">
        <v>10259</v>
      </c>
      <c r="E361" s="2" t="s">
        <v>10258</v>
      </c>
      <c r="F361" s="2" t="s">
        <v>17</v>
      </c>
      <c r="G361" s="2" t="s">
        <v>3561</v>
      </c>
      <c r="H361" s="5" t="s">
        <v>49</v>
      </c>
      <c r="I361" s="5" t="s">
        <v>15</v>
      </c>
      <c r="J361" s="5">
        <v>21</v>
      </c>
      <c r="K361" s="5"/>
    </row>
    <row r="362" spans="1:11" x14ac:dyDescent="0.25">
      <c r="A362" s="2" t="s">
        <v>9269</v>
      </c>
      <c r="B362" s="2" t="s">
        <v>9268</v>
      </c>
      <c r="C362" s="3">
        <v>46058.435568055596</v>
      </c>
      <c r="D362" s="2" t="s">
        <v>8641</v>
      </c>
      <c r="E362" s="2" t="s">
        <v>9266</v>
      </c>
      <c r="F362" s="2" t="s">
        <v>17</v>
      </c>
      <c r="G362" s="2" t="s">
        <v>9267</v>
      </c>
      <c r="H362" s="5" t="s">
        <v>49</v>
      </c>
      <c r="I362" s="5" t="s">
        <v>15</v>
      </c>
      <c r="J362" s="5">
        <v>18</v>
      </c>
      <c r="K362" s="5"/>
    </row>
    <row r="363" spans="1:11" x14ac:dyDescent="0.25">
      <c r="A363" s="2" t="s">
        <v>3772</v>
      </c>
      <c r="B363" s="2" t="s">
        <v>9719</v>
      </c>
      <c r="C363" s="3">
        <v>46058.536222731498</v>
      </c>
      <c r="D363" s="2" t="s">
        <v>4610</v>
      </c>
      <c r="E363" s="2" t="s">
        <v>9718</v>
      </c>
      <c r="F363" s="2" t="s">
        <v>17</v>
      </c>
      <c r="G363" s="2" t="s">
        <v>9710</v>
      </c>
      <c r="H363" s="5" t="s">
        <v>49</v>
      </c>
      <c r="I363" s="5" t="s">
        <v>15</v>
      </c>
      <c r="J363" s="5">
        <v>14</v>
      </c>
      <c r="K363" s="5"/>
    </row>
    <row r="364" spans="1:11" x14ac:dyDescent="0.25">
      <c r="A364" s="2" t="s">
        <v>3682</v>
      </c>
      <c r="B364" s="2" t="s">
        <v>9765</v>
      </c>
      <c r="C364" s="3">
        <v>46058.542179166703</v>
      </c>
      <c r="D364" s="2" t="s">
        <v>4653</v>
      </c>
      <c r="E364" s="2" t="s">
        <v>9763</v>
      </c>
      <c r="F364" s="2" t="s">
        <v>17</v>
      </c>
      <c r="G364" s="2" t="s">
        <v>9764</v>
      </c>
      <c r="H364" s="5" t="s">
        <v>49</v>
      </c>
      <c r="I364" s="5" t="s">
        <v>15</v>
      </c>
      <c r="J364" s="5">
        <v>14</v>
      </c>
      <c r="K364" s="5"/>
    </row>
    <row r="365" spans="1:11" x14ac:dyDescent="0.25">
      <c r="A365" s="2" t="s">
        <v>1131</v>
      </c>
      <c r="B365" s="2" t="s">
        <v>11316</v>
      </c>
      <c r="C365" s="3">
        <v>46059.569422106499</v>
      </c>
      <c r="D365" s="2" t="s">
        <v>11315</v>
      </c>
      <c r="E365" s="2" t="s">
        <v>11313</v>
      </c>
      <c r="F365" s="2" t="s">
        <v>17</v>
      </c>
      <c r="G365" s="2" t="s">
        <v>11314</v>
      </c>
      <c r="H365" s="5" t="s">
        <v>49</v>
      </c>
      <c r="I365" s="5" t="s">
        <v>15</v>
      </c>
      <c r="J365" s="5">
        <v>21</v>
      </c>
      <c r="K365" s="5"/>
    </row>
    <row r="366" spans="1:11" x14ac:dyDescent="0.25">
      <c r="A366" s="2" t="s">
        <v>9209</v>
      </c>
      <c r="B366" s="2" t="s">
        <v>9208</v>
      </c>
      <c r="C366" s="3">
        <v>46058.425169155104</v>
      </c>
      <c r="D366" s="2" t="s">
        <v>52</v>
      </c>
      <c r="E366" s="2" t="s">
        <v>9207</v>
      </c>
      <c r="F366" s="2" t="s">
        <v>17</v>
      </c>
      <c r="G366" s="2" t="s">
        <v>4369</v>
      </c>
      <c r="H366" s="5" t="s">
        <v>49</v>
      </c>
      <c r="I366" s="5" t="s">
        <v>15</v>
      </c>
      <c r="J366" s="5">
        <v>20</v>
      </c>
      <c r="K366" s="5"/>
    </row>
    <row r="367" spans="1:11" x14ac:dyDescent="0.25">
      <c r="A367" s="2" t="s">
        <v>612</v>
      </c>
      <c r="B367" s="2" t="s">
        <v>11624</v>
      </c>
      <c r="C367" s="3">
        <v>46059.744400682903</v>
      </c>
      <c r="D367" s="2" t="s">
        <v>1731</v>
      </c>
      <c r="E367" s="2" t="s">
        <v>11623</v>
      </c>
      <c r="F367" s="2" t="s">
        <v>17</v>
      </c>
      <c r="G367" s="2" t="s">
        <v>8134</v>
      </c>
      <c r="H367" s="5" t="s">
        <v>49</v>
      </c>
      <c r="I367" s="5" t="s">
        <v>15</v>
      </c>
      <c r="J367" s="5">
        <v>11</v>
      </c>
      <c r="K367" s="5"/>
    </row>
    <row r="368" spans="1:11" x14ac:dyDescent="0.25">
      <c r="A368" s="2" t="s">
        <v>1159</v>
      </c>
      <c r="B368" s="2" t="s">
        <v>11296</v>
      </c>
      <c r="C368" s="3">
        <v>46059.5594614699</v>
      </c>
      <c r="D368" s="2" t="s">
        <v>6728</v>
      </c>
      <c r="E368" s="2" t="s">
        <v>11294</v>
      </c>
      <c r="F368" s="2" t="s">
        <v>17</v>
      </c>
      <c r="G368" s="2" t="s">
        <v>11295</v>
      </c>
      <c r="H368" s="5" t="s">
        <v>49</v>
      </c>
      <c r="I368" s="5" t="s">
        <v>15</v>
      </c>
      <c r="J368" s="5">
        <v>15</v>
      </c>
      <c r="K368" s="5"/>
    </row>
    <row r="369" spans="1:11" x14ac:dyDescent="0.25">
      <c r="A369" s="2" t="s">
        <v>3102</v>
      </c>
      <c r="B369" s="2" t="s">
        <v>10129</v>
      </c>
      <c r="C369" s="3">
        <v>46058.678597812497</v>
      </c>
      <c r="D369" s="2" t="s">
        <v>5040</v>
      </c>
      <c r="E369" s="2" t="s">
        <v>10128</v>
      </c>
      <c r="F369" s="2" t="s">
        <v>17</v>
      </c>
      <c r="G369" s="2" t="s">
        <v>153</v>
      </c>
      <c r="H369" s="5" t="s">
        <v>49</v>
      </c>
      <c r="I369" s="5" t="s">
        <v>24</v>
      </c>
      <c r="J369" s="5">
        <v>24</v>
      </c>
      <c r="K369" s="5">
        <v>3</v>
      </c>
    </row>
    <row r="370" spans="1:11" x14ac:dyDescent="0.25">
      <c r="A370" s="2" t="s">
        <v>49</v>
      </c>
      <c r="B370" s="2" t="s">
        <v>11927</v>
      </c>
      <c r="C370" s="3">
        <v>46059.945242581001</v>
      </c>
      <c r="D370" s="2" t="s">
        <v>11134</v>
      </c>
      <c r="E370" s="2" t="s">
        <v>11926</v>
      </c>
      <c r="F370" s="2" t="s">
        <v>17</v>
      </c>
      <c r="G370" s="2" t="s">
        <v>7827</v>
      </c>
      <c r="H370" s="5" t="s">
        <v>49</v>
      </c>
      <c r="I370" s="5" t="s">
        <v>15</v>
      </c>
      <c r="J370" s="5">
        <v>24</v>
      </c>
      <c r="K370" s="5">
        <v>3</v>
      </c>
    </row>
    <row r="371" spans="1:11" x14ac:dyDescent="0.25">
      <c r="A371" s="2" t="s">
        <v>128</v>
      </c>
      <c r="B371" s="2" t="s">
        <v>11886</v>
      </c>
      <c r="C371" s="3">
        <v>46059.908363136601</v>
      </c>
      <c r="D371" s="2" t="s">
        <v>11486</v>
      </c>
      <c r="E371" s="2" t="s">
        <v>11884</v>
      </c>
      <c r="F371" s="2" t="s">
        <v>17</v>
      </c>
      <c r="G371" s="2" t="s">
        <v>11885</v>
      </c>
      <c r="H371" s="5" t="s">
        <v>49</v>
      </c>
      <c r="I371" s="5" t="s">
        <v>15</v>
      </c>
      <c r="J371" s="5">
        <v>18</v>
      </c>
      <c r="K371" s="5"/>
    </row>
    <row r="372" spans="1:11" x14ac:dyDescent="0.25">
      <c r="A372" s="2" t="s">
        <v>3882</v>
      </c>
      <c r="B372" s="2" t="s">
        <v>9649</v>
      </c>
      <c r="C372" s="3">
        <v>46058.518941469898</v>
      </c>
      <c r="D372" s="2" t="s">
        <v>2288</v>
      </c>
      <c r="E372" s="2" t="s">
        <v>9647</v>
      </c>
      <c r="F372" s="2" t="s">
        <v>17</v>
      </c>
      <c r="G372" s="2" t="s">
        <v>9648</v>
      </c>
      <c r="H372" s="5" t="s">
        <v>49</v>
      </c>
      <c r="I372" s="5" t="s">
        <v>15</v>
      </c>
      <c r="J372" s="5">
        <v>12</v>
      </c>
      <c r="K372" s="5"/>
    </row>
    <row r="373" spans="1:11" x14ac:dyDescent="0.25">
      <c r="A373" s="2" t="s">
        <v>3936</v>
      </c>
      <c r="B373" s="2" t="s">
        <v>9613</v>
      </c>
      <c r="C373" s="3">
        <v>46058.511880879603</v>
      </c>
      <c r="D373" s="2" t="s">
        <v>3202</v>
      </c>
      <c r="E373" s="2" t="s">
        <v>9611</v>
      </c>
      <c r="F373" s="2" t="s">
        <v>17</v>
      </c>
      <c r="G373" s="2" t="s">
        <v>9612</v>
      </c>
      <c r="H373" s="5" t="s">
        <v>49</v>
      </c>
      <c r="I373" s="5" t="s">
        <v>15</v>
      </c>
      <c r="J373" s="5">
        <v>24</v>
      </c>
      <c r="K373" s="5">
        <v>3</v>
      </c>
    </row>
    <row r="374" spans="1:11" x14ac:dyDescent="0.25">
      <c r="A374" s="2" t="s">
        <v>2437</v>
      </c>
      <c r="B374" s="2" t="s">
        <v>10563</v>
      </c>
      <c r="C374" s="3">
        <v>46058.963662638896</v>
      </c>
      <c r="D374" s="2" t="s">
        <v>1831</v>
      </c>
      <c r="E374" s="2" t="s">
        <v>10561</v>
      </c>
      <c r="F374" s="2" t="s">
        <v>17</v>
      </c>
      <c r="G374" s="2" t="s">
        <v>10562</v>
      </c>
      <c r="H374" s="5" t="s">
        <v>49</v>
      </c>
      <c r="I374" s="5" t="s">
        <v>15</v>
      </c>
      <c r="J374" s="5">
        <v>23</v>
      </c>
      <c r="K374" s="5"/>
    </row>
    <row r="375" spans="1:11" x14ac:dyDescent="0.25">
      <c r="A375" s="2" t="s">
        <v>2071</v>
      </c>
      <c r="B375" s="2" t="s">
        <v>10778</v>
      </c>
      <c r="C375" s="3">
        <v>46059.419960532403</v>
      </c>
      <c r="D375" s="2" t="s">
        <v>910</v>
      </c>
      <c r="E375" s="2" t="s">
        <v>10777</v>
      </c>
      <c r="F375" s="2" t="s">
        <v>17</v>
      </c>
      <c r="G375" s="2" t="s">
        <v>9427</v>
      </c>
      <c r="H375" s="5" t="s">
        <v>49</v>
      </c>
      <c r="I375" s="5" t="s">
        <v>15</v>
      </c>
      <c r="J375" s="5">
        <v>17</v>
      </c>
      <c r="K375" s="5"/>
    </row>
    <row r="376" spans="1:11" x14ac:dyDescent="0.25">
      <c r="A376" s="2" t="s">
        <v>3817</v>
      </c>
      <c r="B376" s="2" t="s">
        <v>9690</v>
      </c>
      <c r="C376" s="3">
        <v>46058.524998888897</v>
      </c>
      <c r="D376" s="2" t="s">
        <v>113</v>
      </c>
      <c r="E376" s="2" t="s">
        <v>9689</v>
      </c>
      <c r="F376" s="2" t="s">
        <v>17</v>
      </c>
      <c r="G376" s="2" t="s">
        <v>6343</v>
      </c>
      <c r="H376" s="5" t="s">
        <v>49</v>
      </c>
      <c r="I376" s="5" t="s">
        <v>15</v>
      </c>
      <c r="J376" s="5">
        <v>22</v>
      </c>
      <c r="K376" s="5"/>
    </row>
    <row r="377" spans="1:11" x14ac:dyDescent="0.25">
      <c r="A377" s="2" t="s">
        <v>1172</v>
      </c>
      <c r="B377" s="2" t="s">
        <v>11288</v>
      </c>
      <c r="C377" s="3">
        <v>46059.558931215302</v>
      </c>
      <c r="D377" s="2" t="s">
        <v>666</v>
      </c>
      <c r="E377" s="2" t="s">
        <v>11286</v>
      </c>
      <c r="F377" s="2" t="s">
        <v>17</v>
      </c>
      <c r="G377" s="2" t="s">
        <v>11287</v>
      </c>
      <c r="H377" s="5" t="s">
        <v>49</v>
      </c>
      <c r="I377" s="5" t="s">
        <v>15</v>
      </c>
      <c r="J377" s="5">
        <v>19</v>
      </c>
      <c r="K377" s="5"/>
    </row>
    <row r="378" spans="1:11" x14ac:dyDescent="0.25">
      <c r="A378" s="2" t="s">
        <v>501</v>
      </c>
      <c r="B378" s="2" t="s">
        <v>11685</v>
      </c>
      <c r="C378" s="3">
        <v>46059.773792048603</v>
      </c>
      <c r="D378" s="2" t="s">
        <v>4138</v>
      </c>
      <c r="E378" s="2" t="s">
        <v>11683</v>
      </c>
      <c r="F378" s="2" t="s">
        <v>17</v>
      </c>
      <c r="G378" s="2" t="s">
        <v>11684</v>
      </c>
      <c r="H378" s="5" t="s">
        <v>49</v>
      </c>
      <c r="I378" s="5" t="s">
        <v>15</v>
      </c>
      <c r="J378" s="5">
        <v>24</v>
      </c>
      <c r="K378" s="5">
        <v>3</v>
      </c>
    </row>
    <row r="379" spans="1:11" x14ac:dyDescent="0.25">
      <c r="A379" s="2" t="s">
        <v>2580</v>
      </c>
      <c r="B379" s="2" t="s">
        <v>10478</v>
      </c>
      <c r="C379" s="3">
        <v>46058.909240532397</v>
      </c>
      <c r="D379" s="2" t="s">
        <v>5058</v>
      </c>
      <c r="E379" s="2" t="s">
        <v>10476</v>
      </c>
      <c r="F379" s="2" t="s">
        <v>17</v>
      </c>
      <c r="G379" s="2" t="s">
        <v>10477</v>
      </c>
      <c r="H379" s="5" t="s">
        <v>49</v>
      </c>
      <c r="I379" s="5" t="s">
        <v>24</v>
      </c>
      <c r="J379" s="5">
        <v>14</v>
      </c>
      <c r="K379" s="5"/>
    </row>
    <row r="380" spans="1:11" x14ac:dyDescent="0.25">
      <c r="A380" s="2" t="s">
        <v>3540</v>
      </c>
      <c r="B380" s="2" t="s">
        <v>9862</v>
      </c>
      <c r="C380" s="3">
        <v>46058.565020127302</v>
      </c>
      <c r="D380" s="2" t="s">
        <v>2559</v>
      </c>
      <c r="E380" s="2" t="s">
        <v>9860</v>
      </c>
      <c r="F380" s="2" t="s">
        <v>17</v>
      </c>
      <c r="G380" s="2" t="s">
        <v>9861</v>
      </c>
      <c r="H380" s="5" t="s">
        <v>49</v>
      </c>
      <c r="I380" s="5" t="s">
        <v>24</v>
      </c>
      <c r="J380" s="5">
        <v>18</v>
      </c>
      <c r="K380" s="5"/>
    </row>
    <row r="381" spans="1:11" x14ac:dyDescent="0.25">
      <c r="A381" s="2" t="s">
        <v>774</v>
      </c>
      <c r="B381" s="2" t="s">
        <v>11529</v>
      </c>
      <c r="C381" s="3">
        <v>46059.672229548603</v>
      </c>
      <c r="D381" s="2" t="s">
        <v>9872</v>
      </c>
      <c r="E381" s="2" t="s">
        <v>11527</v>
      </c>
      <c r="F381" s="2" t="s">
        <v>17</v>
      </c>
      <c r="G381" s="2" t="s">
        <v>11528</v>
      </c>
      <c r="H381" s="5" t="s">
        <v>49</v>
      </c>
      <c r="I381" s="5" t="s">
        <v>15</v>
      </c>
      <c r="J381" s="5">
        <v>21</v>
      </c>
      <c r="K381" s="5"/>
    </row>
    <row r="382" spans="1:11" x14ac:dyDescent="0.25">
      <c r="A382" s="2" t="s">
        <v>739</v>
      </c>
      <c r="B382" s="2" t="s">
        <v>11546</v>
      </c>
      <c r="C382" s="3">
        <v>46059.675202777798</v>
      </c>
      <c r="D382" s="2" t="s">
        <v>268</v>
      </c>
      <c r="E382" s="2" t="s">
        <v>11545</v>
      </c>
      <c r="F382" s="2" t="s">
        <v>17</v>
      </c>
      <c r="G382" s="2" t="s">
        <v>8134</v>
      </c>
      <c r="H382" s="5" t="s">
        <v>49</v>
      </c>
      <c r="I382" s="5" t="s">
        <v>15</v>
      </c>
      <c r="J382" s="5">
        <v>15</v>
      </c>
      <c r="K382" s="5"/>
    </row>
    <row r="383" spans="1:11" x14ac:dyDescent="0.25">
      <c r="A383" s="2" t="s">
        <v>1441</v>
      </c>
      <c r="B383" s="2" t="s">
        <v>11139</v>
      </c>
      <c r="C383" s="3">
        <v>46059.517435057896</v>
      </c>
      <c r="D383" s="2" t="s">
        <v>8315</v>
      </c>
      <c r="E383" s="2" t="s">
        <v>11138</v>
      </c>
      <c r="F383" s="2" t="s">
        <v>17</v>
      </c>
      <c r="G383" s="2" t="s">
        <v>10219</v>
      </c>
      <c r="H383" s="5" t="s">
        <v>49</v>
      </c>
      <c r="I383" s="5" t="s">
        <v>24</v>
      </c>
      <c r="J383" s="5">
        <v>17</v>
      </c>
      <c r="K383" s="5"/>
    </row>
    <row r="384" spans="1:11" x14ac:dyDescent="0.25">
      <c r="A384" s="2" t="s">
        <v>2650</v>
      </c>
      <c r="B384" s="2" t="s">
        <v>10431</v>
      </c>
      <c r="C384" s="3">
        <v>46058.883194803202</v>
      </c>
      <c r="D384" s="2" t="s">
        <v>7847</v>
      </c>
      <c r="E384" s="2" t="s">
        <v>10429</v>
      </c>
      <c r="F384" s="2" t="s">
        <v>17</v>
      </c>
      <c r="G384" s="2" t="s">
        <v>10430</v>
      </c>
      <c r="H384" s="5" t="s">
        <v>49</v>
      </c>
      <c r="I384" s="5" t="s">
        <v>15</v>
      </c>
      <c r="J384" s="5">
        <v>25</v>
      </c>
      <c r="K384" s="5">
        <v>2</v>
      </c>
    </row>
    <row r="385" spans="1:11" x14ac:dyDescent="0.25">
      <c r="A385" s="2" t="s">
        <v>3702</v>
      </c>
      <c r="B385" s="2" t="s">
        <v>9752</v>
      </c>
      <c r="C385" s="3">
        <v>46058.539970833299</v>
      </c>
      <c r="D385" s="2" t="s">
        <v>2045</v>
      </c>
      <c r="E385" s="2" t="s">
        <v>9751</v>
      </c>
      <c r="F385" s="2" t="s">
        <v>17</v>
      </c>
      <c r="G385" s="2" t="s">
        <v>3551</v>
      </c>
      <c r="H385" s="5" t="s">
        <v>49</v>
      </c>
      <c r="I385" s="5" t="s">
        <v>15</v>
      </c>
      <c r="J385" s="5">
        <v>16</v>
      </c>
      <c r="K385" s="5"/>
    </row>
    <row r="386" spans="1:11" x14ac:dyDescent="0.25">
      <c r="A386" s="2" t="s">
        <v>3755</v>
      </c>
      <c r="B386" s="2" t="s">
        <v>9725</v>
      </c>
      <c r="C386" s="3">
        <v>46058.5367310648</v>
      </c>
      <c r="D386" s="2" t="s">
        <v>8785</v>
      </c>
      <c r="E386" s="2" t="s">
        <v>9724</v>
      </c>
      <c r="F386" s="2" t="s">
        <v>17</v>
      </c>
      <c r="G386" s="2" t="s">
        <v>9710</v>
      </c>
      <c r="H386" s="5" t="s">
        <v>49</v>
      </c>
      <c r="I386" s="5" t="s">
        <v>15</v>
      </c>
      <c r="J386" s="5">
        <v>16</v>
      </c>
      <c r="K386" s="5"/>
    </row>
    <row r="387" spans="1:11" x14ac:dyDescent="0.25">
      <c r="A387" s="2" t="s">
        <v>235</v>
      </c>
      <c r="B387" s="2" t="s">
        <v>11825</v>
      </c>
      <c r="C387" s="3">
        <v>46059.868386550901</v>
      </c>
      <c r="D387" s="2" t="s">
        <v>10960</v>
      </c>
      <c r="E387" s="2" t="s">
        <v>11823</v>
      </c>
      <c r="F387" s="2" t="s">
        <v>17</v>
      </c>
      <c r="G387" s="2" t="s">
        <v>11824</v>
      </c>
      <c r="H387" s="5" t="s">
        <v>49</v>
      </c>
      <c r="I387" s="5" t="s">
        <v>15</v>
      </c>
      <c r="J387" s="5">
        <v>21</v>
      </c>
      <c r="K387" s="5"/>
    </row>
    <row r="388" spans="1:11" x14ac:dyDescent="0.25">
      <c r="A388" s="2" t="s">
        <v>3736</v>
      </c>
      <c r="B388" s="2" t="s">
        <v>9735</v>
      </c>
      <c r="C388" s="3">
        <v>46058.537548182903</v>
      </c>
      <c r="D388" s="2" t="s">
        <v>4829</v>
      </c>
      <c r="E388" s="2" t="s">
        <v>9734</v>
      </c>
      <c r="F388" s="2" t="s">
        <v>17</v>
      </c>
      <c r="G388" s="2" t="s">
        <v>9710</v>
      </c>
      <c r="H388" s="5" t="s">
        <v>49</v>
      </c>
      <c r="I388" s="5" t="s">
        <v>15</v>
      </c>
      <c r="J388" s="5">
        <v>23</v>
      </c>
      <c r="K388" s="5"/>
    </row>
    <row r="389" spans="1:11" x14ac:dyDescent="0.25">
      <c r="A389" s="2" t="s">
        <v>783</v>
      </c>
      <c r="B389" s="2" t="s">
        <v>11524</v>
      </c>
      <c r="C389" s="3">
        <v>46059.672135347202</v>
      </c>
      <c r="D389" s="2" t="s">
        <v>673</v>
      </c>
      <c r="E389" s="2" t="s">
        <v>11523</v>
      </c>
      <c r="F389" s="2" t="s">
        <v>17</v>
      </c>
      <c r="G389" s="2" t="s">
        <v>147</v>
      </c>
      <c r="H389" s="5" t="s">
        <v>49</v>
      </c>
      <c r="I389" s="5" t="s">
        <v>15</v>
      </c>
      <c r="J389" s="5">
        <v>16</v>
      </c>
      <c r="K389" s="5"/>
    </row>
    <row r="390" spans="1:11" x14ac:dyDescent="0.25">
      <c r="A390" s="2" t="s">
        <v>2313</v>
      </c>
      <c r="B390" s="2" t="s">
        <v>10631</v>
      </c>
      <c r="C390" s="3">
        <v>46059.013555023099</v>
      </c>
      <c r="D390" s="2" t="s">
        <v>4819</v>
      </c>
      <c r="E390" s="2" t="s">
        <v>10630</v>
      </c>
      <c r="F390" s="2" t="s">
        <v>17</v>
      </c>
      <c r="G390" s="2" t="s">
        <v>7083</v>
      </c>
      <c r="H390" s="5" t="s">
        <v>49</v>
      </c>
      <c r="I390" s="5" t="s">
        <v>15</v>
      </c>
      <c r="J390" s="5">
        <v>24</v>
      </c>
      <c r="K390" s="5">
        <v>3</v>
      </c>
    </row>
    <row r="391" spans="1:11" x14ac:dyDescent="0.25">
      <c r="A391" s="2" t="s">
        <v>9244</v>
      </c>
      <c r="B391" s="2" t="s">
        <v>9243</v>
      </c>
      <c r="C391" s="3">
        <v>46058.433423993098</v>
      </c>
      <c r="D391" s="2" t="s">
        <v>9242</v>
      </c>
      <c r="E391" s="2" t="s">
        <v>9241</v>
      </c>
      <c r="F391" s="2" t="s">
        <v>17</v>
      </c>
      <c r="G391" s="2" t="s">
        <v>9003</v>
      </c>
      <c r="H391" s="5" t="s">
        <v>49</v>
      </c>
      <c r="I391" s="5" t="s">
        <v>15</v>
      </c>
      <c r="J391" s="5">
        <v>22</v>
      </c>
      <c r="K391" s="5"/>
    </row>
    <row r="392" spans="1:11" x14ac:dyDescent="0.25">
      <c r="A392" s="2" t="s">
        <v>3858</v>
      </c>
      <c r="B392" s="2" t="s">
        <v>9665</v>
      </c>
      <c r="C392" s="3">
        <v>46058.521618611099</v>
      </c>
      <c r="D392" s="2" t="s">
        <v>6156</v>
      </c>
      <c r="E392" s="2" t="s">
        <v>9663</v>
      </c>
      <c r="F392" s="2" t="s">
        <v>17</v>
      </c>
      <c r="G392" s="2" t="s">
        <v>9664</v>
      </c>
      <c r="H392" s="5" t="s">
        <v>49</v>
      </c>
      <c r="I392" s="5" t="s">
        <v>15</v>
      </c>
      <c r="J392" s="5">
        <v>24</v>
      </c>
      <c r="K392" s="5">
        <v>3</v>
      </c>
    </row>
    <row r="393" spans="1:11" x14ac:dyDescent="0.25">
      <c r="A393" s="2" t="s">
        <v>1214</v>
      </c>
      <c r="B393" s="2" t="s">
        <v>11266</v>
      </c>
      <c r="C393" s="3">
        <v>46059.553558506901</v>
      </c>
      <c r="D393" s="2" t="s">
        <v>7669</v>
      </c>
      <c r="E393" s="2" t="s">
        <v>11265</v>
      </c>
      <c r="F393" s="2" t="s">
        <v>306</v>
      </c>
      <c r="G393" s="2" t="s">
        <v>37</v>
      </c>
      <c r="H393" s="5" t="s">
        <v>49</v>
      </c>
      <c r="I393" s="5" t="s">
        <v>15</v>
      </c>
      <c r="J393" s="5">
        <v>23</v>
      </c>
      <c r="K393" s="5"/>
    </row>
    <row r="394" spans="1:11" x14ac:dyDescent="0.25">
      <c r="A394" s="2" t="s">
        <v>1783</v>
      </c>
      <c r="B394" s="2" t="s">
        <v>10947</v>
      </c>
      <c r="C394" s="3">
        <v>46059.462098726799</v>
      </c>
      <c r="D394" s="2" t="s">
        <v>7439</v>
      </c>
      <c r="E394" s="2" t="s">
        <v>10946</v>
      </c>
      <c r="F394" s="2" t="s">
        <v>306</v>
      </c>
      <c r="G394" s="2" t="s">
        <v>4072</v>
      </c>
      <c r="H394" s="5" t="s">
        <v>49</v>
      </c>
      <c r="I394" s="5" t="s">
        <v>15</v>
      </c>
      <c r="J394" s="5">
        <v>25</v>
      </c>
      <c r="K394" s="5">
        <v>2</v>
      </c>
    </row>
    <row r="395" spans="1:11" x14ac:dyDescent="0.25">
      <c r="A395" s="2" t="s">
        <v>1778</v>
      </c>
      <c r="B395" s="2" t="s">
        <v>10949</v>
      </c>
      <c r="C395" s="3">
        <v>46059.462713530098</v>
      </c>
      <c r="D395" s="2" t="s">
        <v>6690</v>
      </c>
      <c r="E395" s="2" t="s">
        <v>10948</v>
      </c>
      <c r="F395" s="2" t="s">
        <v>306</v>
      </c>
      <c r="G395" s="2" t="s">
        <v>4072</v>
      </c>
      <c r="H395" s="5" t="s">
        <v>49</v>
      </c>
      <c r="I395" s="5" t="s">
        <v>15</v>
      </c>
      <c r="J395" s="5">
        <v>24</v>
      </c>
      <c r="K395" s="5">
        <v>3</v>
      </c>
    </row>
    <row r="396" spans="1:11" x14ac:dyDescent="0.25">
      <c r="A396" s="2" t="s">
        <v>1824</v>
      </c>
      <c r="B396" s="2" t="s">
        <v>10925</v>
      </c>
      <c r="C396" s="3">
        <v>46059.4602027199</v>
      </c>
      <c r="D396" s="2" t="s">
        <v>4526</v>
      </c>
      <c r="E396" s="2" t="s">
        <v>10924</v>
      </c>
      <c r="F396" s="2" t="s">
        <v>306</v>
      </c>
      <c r="G396" s="2" t="s">
        <v>4072</v>
      </c>
      <c r="H396" s="5" t="s">
        <v>49</v>
      </c>
      <c r="I396" s="5" t="s">
        <v>15</v>
      </c>
      <c r="J396" s="5">
        <v>18</v>
      </c>
      <c r="K396" s="5"/>
    </row>
    <row r="397" spans="1:11" x14ac:dyDescent="0.25">
      <c r="A397" s="2" t="s">
        <v>1792</v>
      </c>
      <c r="B397" s="2" t="s">
        <v>10943</v>
      </c>
      <c r="C397" s="3">
        <v>46059.461384675902</v>
      </c>
      <c r="D397" s="2" t="s">
        <v>10547</v>
      </c>
      <c r="E397" s="2" t="s">
        <v>10941</v>
      </c>
      <c r="F397" s="2" t="s">
        <v>306</v>
      </c>
      <c r="G397" s="2" t="s">
        <v>10942</v>
      </c>
      <c r="H397" s="5" t="s">
        <v>49</v>
      </c>
      <c r="I397" s="5" t="s">
        <v>15</v>
      </c>
      <c r="J397" s="5">
        <v>7</v>
      </c>
      <c r="K397" s="5"/>
    </row>
    <row r="398" spans="1:11" x14ac:dyDescent="0.25">
      <c r="A398" s="2" t="s">
        <v>3040</v>
      </c>
      <c r="B398" s="2" t="s">
        <v>10172</v>
      </c>
      <c r="C398" s="3">
        <v>46058.706353472196</v>
      </c>
      <c r="D398" s="2" t="s">
        <v>2082</v>
      </c>
      <c r="E398" s="2" t="s">
        <v>10171</v>
      </c>
      <c r="F398" s="2" t="s">
        <v>306</v>
      </c>
      <c r="G398" s="2" t="s">
        <v>304</v>
      </c>
      <c r="H398" s="5" t="s">
        <v>49</v>
      </c>
      <c r="I398" s="5" t="s">
        <v>15</v>
      </c>
      <c r="J398" s="5">
        <v>23</v>
      </c>
      <c r="K398" s="5"/>
    </row>
    <row r="399" spans="1:11" x14ac:dyDescent="0.25">
      <c r="A399" s="2" t="s">
        <v>1975</v>
      </c>
      <c r="B399" s="2" t="s">
        <v>10836</v>
      </c>
      <c r="C399" s="3">
        <v>46059.435139212997</v>
      </c>
      <c r="D399" s="2" t="s">
        <v>6619</v>
      </c>
      <c r="E399" s="2" t="s">
        <v>10835</v>
      </c>
      <c r="F399" s="2" t="s">
        <v>306</v>
      </c>
      <c r="G399" s="2" t="s">
        <v>10810</v>
      </c>
      <c r="H399" s="5" t="s">
        <v>49</v>
      </c>
      <c r="I399" s="5" t="s">
        <v>15</v>
      </c>
      <c r="J399" s="5">
        <v>22</v>
      </c>
      <c r="K399" s="5"/>
    </row>
    <row r="400" spans="1:11" x14ac:dyDescent="0.25">
      <c r="A400" s="2" t="s">
        <v>2953</v>
      </c>
      <c r="B400" s="2" t="s">
        <v>10234</v>
      </c>
      <c r="C400" s="3">
        <v>46058.767405810198</v>
      </c>
      <c r="D400" s="2" t="s">
        <v>10233</v>
      </c>
      <c r="E400" s="2" t="s">
        <v>10232</v>
      </c>
      <c r="F400" s="2" t="s">
        <v>306</v>
      </c>
      <c r="G400" s="2" t="s">
        <v>786</v>
      </c>
      <c r="H400" s="5" t="s">
        <v>49</v>
      </c>
      <c r="I400" s="5" t="s">
        <v>24</v>
      </c>
      <c r="J400" s="5">
        <v>21</v>
      </c>
      <c r="K400" s="5"/>
    </row>
    <row r="401" spans="1:11" x14ac:dyDescent="0.25">
      <c r="A401" s="2" t="s">
        <v>152</v>
      </c>
      <c r="B401" s="2" t="s">
        <v>11874</v>
      </c>
      <c r="C401" s="3">
        <v>46059.892701863399</v>
      </c>
      <c r="D401" s="2" t="s">
        <v>5634</v>
      </c>
      <c r="E401" s="2" t="s">
        <v>11872</v>
      </c>
      <c r="F401" s="2" t="s">
        <v>306</v>
      </c>
      <c r="G401" s="2" t="s">
        <v>11873</v>
      </c>
      <c r="H401" s="5" t="s">
        <v>49</v>
      </c>
      <c r="I401" s="5" t="s">
        <v>15</v>
      </c>
      <c r="J401" s="5">
        <v>9</v>
      </c>
      <c r="K401" s="5"/>
    </row>
    <row r="402" spans="1:11" x14ac:dyDescent="0.25">
      <c r="A402" s="2" t="s">
        <v>1788</v>
      </c>
      <c r="B402" s="2" t="s">
        <v>10945</v>
      </c>
      <c r="C402" s="3">
        <v>46059.462087476903</v>
      </c>
      <c r="D402" s="2" t="s">
        <v>2559</v>
      </c>
      <c r="E402" s="2" t="s">
        <v>10944</v>
      </c>
      <c r="F402" s="2" t="s">
        <v>306</v>
      </c>
      <c r="G402" s="2" t="s">
        <v>4072</v>
      </c>
      <c r="H402" s="5" t="s">
        <v>49</v>
      </c>
      <c r="I402" s="5" t="s">
        <v>15</v>
      </c>
      <c r="J402" s="5">
        <v>8</v>
      </c>
      <c r="K402" s="5"/>
    </row>
    <row r="403" spans="1:11" x14ac:dyDescent="0.25">
      <c r="A403" s="2" t="s">
        <v>1733</v>
      </c>
      <c r="B403" s="2" t="s">
        <v>10975</v>
      </c>
      <c r="C403" s="3">
        <v>46059.467475463003</v>
      </c>
      <c r="D403" s="2" t="s">
        <v>5009</v>
      </c>
      <c r="E403" s="2" t="s">
        <v>10974</v>
      </c>
      <c r="F403" s="2" t="s">
        <v>306</v>
      </c>
      <c r="G403" s="2" t="s">
        <v>4072</v>
      </c>
      <c r="H403" s="5" t="s">
        <v>49</v>
      </c>
      <c r="I403" s="5" t="s">
        <v>15</v>
      </c>
      <c r="J403" s="5">
        <v>14</v>
      </c>
      <c r="K403" s="5"/>
    </row>
    <row r="404" spans="1:11" x14ac:dyDescent="0.25">
      <c r="A404" s="2" t="s">
        <v>1999</v>
      </c>
      <c r="B404" s="2" t="s">
        <v>10822</v>
      </c>
      <c r="C404" s="3">
        <v>46059.432537395798</v>
      </c>
      <c r="D404" s="2" t="s">
        <v>577</v>
      </c>
      <c r="E404" s="2" t="s">
        <v>10821</v>
      </c>
      <c r="F404" s="2" t="s">
        <v>306</v>
      </c>
      <c r="G404" s="2" t="s">
        <v>37</v>
      </c>
      <c r="H404" s="5" t="s">
        <v>49</v>
      </c>
      <c r="I404" s="5" t="s">
        <v>15</v>
      </c>
      <c r="J404" s="5">
        <v>17</v>
      </c>
      <c r="K404" s="5"/>
    </row>
    <row r="405" spans="1:11" x14ac:dyDescent="0.25">
      <c r="A405" s="2" t="s">
        <v>2363</v>
      </c>
      <c r="B405" s="2" t="s">
        <v>10606</v>
      </c>
      <c r="C405" s="3">
        <v>46058.979006504604</v>
      </c>
      <c r="D405" s="2" t="s">
        <v>1753</v>
      </c>
      <c r="E405" s="2" t="s">
        <v>10604</v>
      </c>
      <c r="F405" s="2" t="s">
        <v>306</v>
      </c>
      <c r="G405" s="2" t="s">
        <v>10605</v>
      </c>
      <c r="H405" s="5" t="s">
        <v>49</v>
      </c>
      <c r="I405" s="5" t="s">
        <v>15</v>
      </c>
      <c r="J405" s="5">
        <v>7</v>
      </c>
      <c r="K405" s="5"/>
    </row>
    <row r="406" spans="1:11" x14ac:dyDescent="0.25">
      <c r="A406" s="2" t="s">
        <v>2354</v>
      </c>
      <c r="B406" s="2" t="s">
        <v>10612</v>
      </c>
      <c r="C406" s="3">
        <v>46058.981484259297</v>
      </c>
      <c r="D406" s="2" t="s">
        <v>10611</v>
      </c>
      <c r="E406" s="2" t="s">
        <v>10609</v>
      </c>
      <c r="F406" s="2" t="s">
        <v>306</v>
      </c>
      <c r="G406" s="2" t="s">
        <v>10610</v>
      </c>
      <c r="H406" s="5" t="s">
        <v>49</v>
      </c>
      <c r="I406" s="5" t="s">
        <v>15</v>
      </c>
      <c r="J406" s="5">
        <v>12</v>
      </c>
      <c r="K406" s="5"/>
    </row>
    <row r="407" spans="1:11" x14ac:dyDescent="0.25">
      <c r="A407" s="2" t="s">
        <v>1200</v>
      </c>
      <c r="B407" s="2" t="s">
        <v>11273</v>
      </c>
      <c r="C407" s="3">
        <v>46059.555704085702</v>
      </c>
      <c r="D407" s="2" t="s">
        <v>9518</v>
      </c>
      <c r="E407" s="2" t="s">
        <v>11272</v>
      </c>
      <c r="F407" s="2" t="s">
        <v>306</v>
      </c>
      <c r="G407" s="2" t="s">
        <v>1444</v>
      </c>
      <c r="H407" s="5" t="s">
        <v>49</v>
      </c>
      <c r="I407" s="5" t="s">
        <v>15</v>
      </c>
      <c r="J407" s="5">
        <v>24</v>
      </c>
      <c r="K407" s="5">
        <v>3</v>
      </c>
    </row>
    <row r="408" spans="1:11" x14ac:dyDescent="0.25">
      <c r="A408" s="2" t="s">
        <v>1747</v>
      </c>
      <c r="B408" s="2" t="s">
        <v>10968</v>
      </c>
      <c r="C408" s="3">
        <v>46059.466013495403</v>
      </c>
      <c r="D408" s="2" t="s">
        <v>10967</v>
      </c>
      <c r="E408" s="2" t="s">
        <v>10965</v>
      </c>
      <c r="F408" s="2" t="s">
        <v>306</v>
      </c>
      <c r="G408" s="2" t="s">
        <v>10966</v>
      </c>
      <c r="H408" s="5" t="s">
        <v>49</v>
      </c>
      <c r="I408" s="5" t="s">
        <v>15</v>
      </c>
      <c r="J408" s="5">
        <v>19</v>
      </c>
      <c r="K408" s="5"/>
    </row>
    <row r="409" spans="1:11" x14ac:dyDescent="0.25">
      <c r="A409" s="2" t="s">
        <v>1537</v>
      </c>
      <c r="B409" s="2" t="s">
        <v>11084</v>
      </c>
      <c r="C409" s="3">
        <v>46059.503111423597</v>
      </c>
      <c r="D409" s="2" t="s">
        <v>4593</v>
      </c>
      <c r="E409" s="2" t="s">
        <v>11082</v>
      </c>
      <c r="F409" s="2" t="s">
        <v>306</v>
      </c>
      <c r="G409" s="2" t="s">
        <v>11083</v>
      </c>
      <c r="H409" s="5" t="s">
        <v>49</v>
      </c>
      <c r="I409" s="5" t="s">
        <v>15</v>
      </c>
      <c r="J409" s="5">
        <v>24</v>
      </c>
      <c r="K409" s="5">
        <v>3</v>
      </c>
    </row>
    <row r="410" spans="1:11" x14ac:dyDescent="0.25">
      <c r="A410" s="2" t="s">
        <v>143</v>
      </c>
      <c r="B410" s="2" t="s">
        <v>11879</v>
      </c>
      <c r="C410" s="3">
        <v>46059.897218391197</v>
      </c>
      <c r="D410" s="2" t="s">
        <v>5490</v>
      </c>
      <c r="E410" s="2" t="s">
        <v>11878</v>
      </c>
      <c r="F410" s="2" t="s">
        <v>306</v>
      </c>
      <c r="G410" s="2" t="s">
        <v>5950</v>
      </c>
      <c r="H410" s="5" t="s">
        <v>49</v>
      </c>
      <c r="I410" s="5" t="s">
        <v>15</v>
      </c>
      <c r="J410" s="5">
        <v>14</v>
      </c>
      <c r="K410" s="5"/>
    </row>
    <row r="411" spans="1:11" x14ac:dyDescent="0.25">
      <c r="A411" s="2" t="s">
        <v>1263</v>
      </c>
      <c r="B411" s="2" t="s">
        <v>11237</v>
      </c>
      <c r="C411" s="3">
        <v>46059.547095624999</v>
      </c>
      <c r="D411" s="2" t="s">
        <v>105</v>
      </c>
      <c r="E411" s="2" t="s">
        <v>11236</v>
      </c>
      <c r="F411" s="2" t="s">
        <v>306</v>
      </c>
      <c r="G411" s="2" t="s">
        <v>96</v>
      </c>
      <c r="H411" s="5" t="s">
        <v>49</v>
      </c>
      <c r="I411" s="5" t="s">
        <v>15</v>
      </c>
      <c r="J411" s="5">
        <v>22</v>
      </c>
      <c r="K411" s="5"/>
    </row>
    <row r="412" spans="1:11" x14ac:dyDescent="0.25">
      <c r="A412" s="2" t="s">
        <v>2915</v>
      </c>
      <c r="B412" s="2" t="s">
        <v>10261</v>
      </c>
      <c r="C412" s="3">
        <v>46058.783036377303</v>
      </c>
      <c r="D412" s="2" t="s">
        <v>3035</v>
      </c>
      <c r="E412" s="2" t="s">
        <v>10238</v>
      </c>
      <c r="F412" s="2" t="s">
        <v>306</v>
      </c>
      <c r="G412" s="2" t="s">
        <v>9020</v>
      </c>
      <c r="H412" s="5" t="s">
        <v>49</v>
      </c>
      <c r="I412" s="5" t="s">
        <v>24</v>
      </c>
      <c r="J412" s="5">
        <v>21</v>
      </c>
      <c r="K412" s="5"/>
    </row>
    <row r="413" spans="1:11" x14ac:dyDescent="0.25">
      <c r="A413" s="2" t="s">
        <v>1271</v>
      </c>
      <c r="B413" s="2" t="s">
        <v>11232</v>
      </c>
      <c r="C413" s="3">
        <v>46059.546317337998</v>
      </c>
      <c r="D413" s="2" t="s">
        <v>11134</v>
      </c>
      <c r="E413" s="2" t="s">
        <v>11231</v>
      </c>
      <c r="F413" s="2" t="s">
        <v>306</v>
      </c>
      <c r="G413" s="2" t="s">
        <v>3561</v>
      </c>
      <c r="H413" s="5" t="s">
        <v>49</v>
      </c>
      <c r="I413" s="5" t="s">
        <v>15</v>
      </c>
      <c r="J413" s="5">
        <v>19</v>
      </c>
      <c r="K413" s="5"/>
    </row>
    <row r="414" spans="1:11" x14ac:dyDescent="0.25">
      <c r="A414" s="2" t="s">
        <v>1250</v>
      </c>
      <c r="B414" s="2" t="s">
        <v>11245</v>
      </c>
      <c r="C414" s="3">
        <v>46059.548805104198</v>
      </c>
      <c r="D414" s="2" t="s">
        <v>6809</v>
      </c>
      <c r="E414" s="2" t="s">
        <v>11244</v>
      </c>
      <c r="F414" s="2" t="s">
        <v>306</v>
      </c>
      <c r="G414" s="2" t="s">
        <v>731</v>
      </c>
      <c r="H414" s="5" t="s">
        <v>49</v>
      </c>
      <c r="I414" s="5" t="s">
        <v>15</v>
      </c>
      <c r="J414" s="5">
        <v>24</v>
      </c>
      <c r="K414" s="5">
        <v>3</v>
      </c>
    </row>
    <row r="415" spans="1:11" x14ac:dyDescent="0.25">
      <c r="A415" s="2" t="s">
        <v>1847</v>
      </c>
      <c r="B415" s="2" t="s">
        <v>10913</v>
      </c>
      <c r="C415" s="3">
        <v>46059.4580955208</v>
      </c>
      <c r="D415" s="2" t="s">
        <v>8058</v>
      </c>
      <c r="E415" s="2" t="s">
        <v>10911</v>
      </c>
      <c r="F415" s="2" t="s">
        <v>306</v>
      </c>
      <c r="G415" s="2" t="s">
        <v>10912</v>
      </c>
      <c r="H415" s="5" t="s">
        <v>49</v>
      </c>
      <c r="I415" s="5" t="s">
        <v>15</v>
      </c>
      <c r="J415" s="5">
        <v>9</v>
      </c>
      <c r="K415" s="5"/>
    </row>
    <row r="416" spans="1:11" x14ac:dyDescent="0.25">
      <c r="A416" s="2" t="s">
        <v>1984</v>
      </c>
      <c r="B416" s="2" t="s">
        <v>10832</v>
      </c>
      <c r="C416" s="3">
        <v>46059.433378194401</v>
      </c>
      <c r="D416" s="2" t="s">
        <v>6748</v>
      </c>
      <c r="E416" s="2" t="s">
        <v>10831</v>
      </c>
      <c r="F416" s="2" t="s">
        <v>306</v>
      </c>
      <c r="G416" s="2" t="s">
        <v>6680</v>
      </c>
      <c r="H416" s="5" t="s">
        <v>37</v>
      </c>
      <c r="I416" s="5" t="s">
        <v>15</v>
      </c>
      <c r="J416" s="5">
        <v>17</v>
      </c>
      <c r="K416" s="5"/>
    </row>
    <row r="417" spans="1:11" x14ac:dyDescent="0.25">
      <c r="A417" s="2" t="s">
        <v>1991</v>
      </c>
      <c r="B417" s="2" t="s">
        <v>10827</v>
      </c>
      <c r="C417" s="3">
        <v>46059.432962233797</v>
      </c>
      <c r="D417" s="2" t="s">
        <v>3943</v>
      </c>
      <c r="E417" s="2" t="s">
        <v>10826</v>
      </c>
      <c r="F417" s="2" t="s">
        <v>306</v>
      </c>
      <c r="G417" s="2" t="s">
        <v>37</v>
      </c>
      <c r="H417" s="5" t="s">
        <v>49</v>
      </c>
      <c r="I417" s="5" t="s">
        <v>15</v>
      </c>
      <c r="J417" s="5">
        <v>23</v>
      </c>
      <c r="K417" s="5"/>
    </row>
    <row r="418" spans="1:11" x14ac:dyDescent="0.25">
      <c r="A418" s="2" t="s">
        <v>1258</v>
      </c>
      <c r="B418" s="2" t="s">
        <v>11240</v>
      </c>
      <c r="C418" s="3">
        <v>46059.548145243098</v>
      </c>
      <c r="D418" s="2" t="s">
        <v>6059</v>
      </c>
      <c r="E418" s="2" t="s">
        <v>11238</v>
      </c>
      <c r="F418" s="2" t="s">
        <v>306</v>
      </c>
      <c r="G418" s="2" t="s">
        <v>11239</v>
      </c>
      <c r="H418" s="5" t="s">
        <v>49</v>
      </c>
      <c r="I418" s="5" t="s">
        <v>15</v>
      </c>
      <c r="J418" s="5">
        <v>24</v>
      </c>
      <c r="K418" s="5">
        <v>3</v>
      </c>
    </row>
    <row r="419" spans="1:11" x14ac:dyDescent="0.25">
      <c r="A419" s="2" t="s">
        <v>1795</v>
      </c>
      <c r="B419" s="2" t="s">
        <v>10940</v>
      </c>
      <c r="C419" s="3">
        <v>46059.461383379603</v>
      </c>
      <c r="D419" s="2" t="s">
        <v>10528</v>
      </c>
      <c r="E419" s="2" t="s">
        <v>10938</v>
      </c>
      <c r="F419" s="2" t="s">
        <v>306</v>
      </c>
      <c r="G419" s="2" t="s">
        <v>10939</v>
      </c>
      <c r="H419" s="5" t="s">
        <v>49</v>
      </c>
      <c r="I419" s="5" t="s">
        <v>15</v>
      </c>
      <c r="J419" s="5">
        <v>19</v>
      </c>
      <c r="K419" s="5"/>
    </row>
    <row r="420" spans="1:11" x14ac:dyDescent="0.25">
      <c r="A420" s="2" t="s">
        <v>1275</v>
      </c>
      <c r="B420" s="2" t="s">
        <v>11230</v>
      </c>
      <c r="C420" s="3">
        <v>46059.546265914403</v>
      </c>
      <c r="D420" s="2" t="s">
        <v>4556</v>
      </c>
      <c r="E420" s="2" t="s">
        <v>11229</v>
      </c>
      <c r="F420" s="2" t="s">
        <v>306</v>
      </c>
      <c r="G420" s="2" t="s">
        <v>3561</v>
      </c>
      <c r="H420" s="5" t="s">
        <v>49</v>
      </c>
      <c r="I420" s="5" t="s">
        <v>15</v>
      </c>
      <c r="J420" s="5">
        <v>18</v>
      </c>
      <c r="K420" s="5"/>
    </row>
    <row r="421" spans="1:11" x14ac:dyDescent="0.25">
      <c r="A421" s="2" t="s">
        <v>3497</v>
      </c>
      <c r="B421" s="2" t="s">
        <v>9889</v>
      </c>
      <c r="C421" s="3">
        <v>46058.575873263901</v>
      </c>
      <c r="D421" s="2" t="s">
        <v>9064</v>
      </c>
      <c r="E421" s="2" t="s">
        <v>9887</v>
      </c>
      <c r="F421" s="2" t="s">
        <v>306</v>
      </c>
      <c r="G421" s="2" t="s">
        <v>9888</v>
      </c>
      <c r="H421" s="5" t="s">
        <v>49</v>
      </c>
      <c r="I421" s="5" t="s">
        <v>15</v>
      </c>
      <c r="J421" s="5">
        <v>19</v>
      </c>
      <c r="K421" s="5"/>
    </row>
    <row r="422" spans="1:11" x14ac:dyDescent="0.25">
      <c r="A422" s="2" t="s">
        <v>640</v>
      </c>
      <c r="B422" s="2" t="s">
        <v>11610</v>
      </c>
      <c r="C422" s="3">
        <v>46059.717006956002</v>
      </c>
      <c r="D422" s="2" t="s">
        <v>9893</v>
      </c>
      <c r="E422" s="2" t="s">
        <v>11608</v>
      </c>
      <c r="F422" s="2" t="s">
        <v>306</v>
      </c>
      <c r="G422" s="2" t="s">
        <v>11609</v>
      </c>
      <c r="H422" s="5" t="s">
        <v>49</v>
      </c>
      <c r="I422" s="5" t="s">
        <v>15</v>
      </c>
      <c r="J422" s="5">
        <v>24</v>
      </c>
      <c r="K422" s="5">
        <v>3</v>
      </c>
    </row>
    <row r="423" spans="1:11" x14ac:dyDescent="0.25">
      <c r="A423" s="2" t="s">
        <v>1246</v>
      </c>
      <c r="B423" s="2" t="s">
        <v>11247</v>
      </c>
      <c r="C423" s="3">
        <v>46059.548946643503</v>
      </c>
      <c r="D423" s="2" t="s">
        <v>2857</v>
      </c>
      <c r="E423" s="2" t="s">
        <v>11246</v>
      </c>
      <c r="F423" s="2" t="s">
        <v>306</v>
      </c>
      <c r="G423" s="2" t="s">
        <v>37</v>
      </c>
      <c r="H423" s="5" t="s">
        <v>49</v>
      </c>
      <c r="I423" s="5" t="s">
        <v>15</v>
      </c>
      <c r="J423" s="5">
        <v>17</v>
      </c>
      <c r="K423" s="5"/>
    </row>
    <row r="424" spans="1:11" x14ac:dyDescent="0.25">
      <c r="A424" s="2" t="s">
        <v>1877</v>
      </c>
      <c r="B424" s="2" t="s">
        <v>10891</v>
      </c>
      <c r="C424" s="3">
        <v>46059.452245011598</v>
      </c>
      <c r="D424" s="2" t="s">
        <v>10890</v>
      </c>
      <c r="E424" s="2" t="s">
        <v>10889</v>
      </c>
      <c r="F424" s="2" t="s">
        <v>306</v>
      </c>
      <c r="G424" s="2" t="s">
        <v>4072</v>
      </c>
      <c r="H424" s="5" t="s">
        <v>49</v>
      </c>
      <c r="I424" s="5" t="s">
        <v>24</v>
      </c>
      <c r="J424" s="5">
        <v>7</v>
      </c>
      <c r="K424" s="5"/>
    </row>
    <row r="425" spans="1:11" x14ac:dyDescent="0.25">
      <c r="A425" s="2" t="s">
        <v>1235</v>
      </c>
      <c r="B425" s="2" t="s">
        <v>11254</v>
      </c>
      <c r="C425" s="3">
        <v>46059.549810358803</v>
      </c>
      <c r="D425" s="2" t="s">
        <v>2993</v>
      </c>
      <c r="E425" s="2" t="s">
        <v>11253</v>
      </c>
      <c r="F425" s="2" t="s">
        <v>306</v>
      </c>
      <c r="G425" s="2" t="s">
        <v>3561</v>
      </c>
      <c r="H425" s="5" t="s">
        <v>49</v>
      </c>
      <c r="I425" s="5" t="s">
        <v>15</v>
      </c>
      <c r="J425" s="5">
        <v>23</v>
      </c>
      <c r="K425" s="5"/>
    </row>
    <row r="426" spans="1:11" x14ac:dyDescent="0.25">
      <c r="A426" s="2" t="s">
        <v>9161</v>
      </c>
      <c r="B426" s="2" t="s">
        <v>9160</v>
      </c>
      <c r="C426" s="3">
        <v>46058.414877326402</v>
      </c>
      <c r="D426" s="2" t="s">
        <v>1904</v>
      </c>
      <c r="E426" s="2" t="s">
        <v>9158</v>
      </c>
      <c r="F426" s="2" t="s">
        <v>306</v>
      </c>
      <c r="G426" s="2" t="s">
        <v>9159</v>
      </c>
      <c r="H426" s="5" t="s">
        <v>49</v>
      </c>
      <c r="I426" s="5" t="s">
        <v>15</v>
      </c>
      <c r="J426" s="5">
        <v>16</v>
      </c>
      <c r="K426" s="5"/>
    </row>
    <row r="427" spans="1:11" x14ac:dyDescent="0.25">
      <c r="A427" s="2" t="s">
        <v>1756</v>
      </c>
      <c r="B427" s="2" t="s">
        <v>10961</v>
      </c>
      <c r="C427" s="3">
        <v>46059.465060127302</v>
      </c>
      <c r="D427" s="2" t="s">
        <v>10960</v>
      </c>
      <c r="E427" s="2" t="s">
        <v>10959</v>
      </c>
      <c r="F427" s="2" t="s">
        <v>306</v>
      </c>
      <c r="G427" s="2" t="s">
        <v>4072</v>
      </c>
      <c r="H427" s="5" t="s">
        <v>49</v>
      </c>
      <c r="I427" s="5" t="s">
        <v>15</v>
      </c>
      <c r="J427" s="5">
        <v>20</v>
      </c>
      <c r="K427" s="5"/>
    </row>
    <row r="428" spans="1:11" x14ac:dyDescent="0.25">
      <c r="A428" s="2" t="s">
        <v>9142</v>
      </c>
      <c r="B428" s="2" t="s">
        <v>9141</v>
      </c>
      <c r="C428" s="3">
        <v>46058.405866446803</v>
      </c>
      <c r="D428" s="2" t="s">
        <v>2840</v>
      </c>
      <c r="E428" s="2" t="s">
        <v>9139</v>
      </c>
      <c r="F428" s="2" t="s">
        <v>306</v>
      </c>
      <c r="G428" s="2" t="s">
        <v>9140</v>
      </c>
      <c r="H428" s="5" t="s">
        <v>49</v>
      </c>
      <c r="I428" s="5" t="s">
        <v>15</v>
      </c>
      <c r="J428" s="5">
        <v>20</v>
      </c>
      <c r="K428" s="5"/>
    </row>
    <row r="429" spans="1:11" x14ac:dyDescent="0.25">
      <c r="A429" s="2" t="s">
        <v>2811</v>
      </c>
      <c r="B429" s="2" t="s">
        <v>10328</v>
      </c>
      <c r="C429" s="3">
        <v>46058.831688414299</v>
      </c>
      <c r="D429" s="2" t="s">
        <v>10327</v>
      </c>
      <c r="E429" s="2" t="s">
        <v>10325</v>
      </c>
      <c r="F429" s="2" t="s">
        <v>306</v>
      </c>
      <c r="G429" s="2" t="s">
        <v>10326</v>
      </c>
      <c r="H429" s="5" t="s">
        <v>49</v>
      </c>
      <c r="I429" s="5" t="s">
        <v>24</v>
      </c>
      <c r="J429" s="5">
        <v>23</v>
      </c>
      <c r="K429" s="5"/>
    </row>
    <row r="430" spans="1:11" x14ac:dyDescent="0.25">
      <c r="A430" s="2" t="s">
        <v>9146</v>
      </c>
      <c r="B430" s="2" t="s">
        <v>9145</v>
      </c>
      <c r="C430" s="3">
        <v>46058.408223993101</v>
      </c>
      <c r="D430" s="2" t="s">
        <v>1433</v>
      </c>
      <c r="E430" s="2" t="s">
        <v>9143</v>
      </c>
      <c r="F430" s="2" t="s">
        <v>306</v>
      </c>
      <c r="G430" s="2" t="s">
        <v>9144</v>
      </c>
      <c r="H430" s="5" t="s">
        <v>49</v>
      </c>
      <c r="I430" s="5" t="s">
        <v>15</v>
      </c>
      <c r="J430" s="5">
        <v>20</v>
      </c>
      <c r="K430" s="5"/>
    </row>
    <row r="431" spans="1:11" x14ac:dyDescent="0.25">
      <c r="A431" s="2" t="s">
        <v>1242</v>
      </c>
      <c r="B431" s="2" t="s">
        <v>11249</v>
      </c>
      <c r="C431" s="3">
        <v>46059.549165671298</v>
      </c>
      <c r="D431" s="2" t="s">
        <v>4450</v>
      </c>
      <c r="E431" s="2" t="s">
        <v>11248</v>
      </c>
      <c r="F431" s="2" t="s">
        <v>306</v>
      </c>
      <c r="G431" s="2" t="s">
        <v>1444</v>
      </c>
      <c r="H431" s="5" t="s">
        <v>49</v>
      </c>
      <c r="I431" s="5" t="s">
        <v>15</v>
      </c>
      <c r="J431" s="5">
        <v>22</v>
      </c>
      <c r="K431" s="5"/>
    </row>
    <row r="432" spans="1:11" x14ac:dyDescent="0.25">
      <c r="A432" s="2" t="s">
        <v>1807</v>
      </c>
      <c r="B432" s="2" t="s">
        <v>10933</v>
      </c>
      <c r="C432" s="3">
        <v>46059.4610904398</v>
      </c>
      <c r="D432" s="2" t="s">
        <v>10932</v>
      </c>
      <c r="E432" s="2" t="s">
        <v>10931</v>
      </c>
      <c r="F432" s="2" t="s">
        <v>306</v>
      </c>
      <c r="G432" s="2" t="s">
        <v>10908</v>
      </c>
      <c r="H432" s="5" t="s">
        <v>49</v>
      </c>
      <c r="I432" s="5" t="s">
        <v>24</v>
      </c>
      <c r="J432" s="5">
        <v>14</v>
      </c>
      <c r="K432" s="5"/>
    </row>
    <row r="433" spans="1:11" x14ac:dyDescent="0.25">
      <c r="A433" s="2" t="s">
        <v>2014</v>
      </c>
      <c r="B433" s="2" t="s">
        <v>10811</v>
      </c>
      <c r="C433" s="3">
        <v>46059.4305107986</v>
      </c>
      <c r="D433" s="2" t="s">
        <v>378</v>
      </c>
      <c r="E433" s="2" t="s">
        <v>10809</v>
      </c>
      <c r="F433" s="2" t="s">
        <v>306</v>
      </c>
      <c r="G433" s="2" t="s">
        <v>10810</v>
      </c>
      <c r="H433" s="5" t="s">
        <v>49</v>
      </c>
      <c r="I433" s="5" t="s">
        <v>15</v>
      </c>
      <c r="J433" s="5">
        <v>10</v>
      </c>
      <c r="K433" s="5"/>
    </row>
    <row r="434" spans="1:11" x14ac:dyDescent="0.25">
      <c r="A434" s="2" t="s">
        <v>3098</v>
      </c>
      <c r="B434" s="2" t="s">
        <v>10137</v>
      </c>
      <c r="C434" s="3">
        <v>46058.680955370401</v>
      </c>
      <c r="D434" s="2" t="s">
        <v>10136</v>
      </c>
      <c r="E434" s="2" t="s">
        <v>10134</v>
      </c>
      <c r="F434" s="2" t="s">
        <v>306</v>
      </c>
      <c r="G434" s="2" t="s">
        <v>10135</v>
      </c>
      <c r="H434" s="5" t="s">
        <v>49</v>
      </c>
      <c r="I434" s="5" t="s">
        <v>15</v>
      </c>
      <c r="J434" s="5">
        <v>25</v>
      </c>
      <c r="K434" s="5">
        <v>2</v>
      </c>
    </row>
    <row r="435" spans="1:11" x14ac:dyDescent="0.25">
      <c r="A435" s="2" t="s">
        <v>1962</v>
      </c>
      <c r="B435" s="2" t="s">
        <v>10843</v>
      </c>
      <c r="C435" s="3">
        <v>46059.435519050901</v>
      </c>
      <c r="D435" s="2" t="s">
        <v>2931</v>
      </c>
      <c r="E435" s="2" t="s">
        <v>10842</v>
      </c>
      <c r="F435" s="2" t="s">
        <v>306</v>
      </c>
      <c r="G435" s="2" t="s">
        <v>37</v>
      </c>
      <c r="H435" s="5" t="s">
        <v>49</v>
      </c>
      <c r="I435" s="5" t="s">
        <v>15</v>
      </c>
      <c r="J435" s="5">
        <v>23</v>
      </c>
      <c r="K435" s="5"/>
    </row>
    <row r="436" spans="1:11" x14ac:dyDescent="0.25">
      <c r="A436" s="2" t="s">
        <v>9178</v>
      </c>
      <c r="B436" s="2" t="s">
        <v>9177</v>
      </c>
      <c r="C436" s="3">
        <v>46058.419046678202</v>
      </c>
      <c r="D436" s="2" t="s">
        <v>9176</v>
      </c>
      <c r="E436" s="2" t="s">
        <v>9175</v>
      </c>
      <c r="F436" s="2" t="s">
        <v>306</v>
      </c>
      <c r="G436" s="2" t="s">
        <v>26</v>
      </c>
      <c r="H436" s="5" t="s">
        <v>49</v>
      </c>
      <c r="I436" s="5" t="s">
        <v>15</v>
      </c>
      <c r="J436" s="5">
        <v>14</v>
      </c>
      <c r="K436" s="5"/>
    </row>
    <row r="437" spans="1:11" x14ac:dyDescent="0.25">
      <c r="A437" s="2" t="s">
        <v>9227</v>
      </c>
      <c r="B437" s="2" t="s">
        <v>9226</v>
      </c>
      <c r="C437" s="3">
        <v>46058.430634259297</v>
      </c>
      <c r="D437" s="2" t="s">
        <v>6404</v>
      </c>
      <c r="E437" s="2" t="s">
        <v>9225</v>
      </c>
      <c r="F437" s="2" t="s">
        <v>306</v>
      </c>
      <c r="G437" s="2" t="s">
        <v>6897</v>
      </c>
      <c r="H437" s="5" t="s">
        <v>49</v>
      </c>
      <c r="I437" s="5" t="s">
        <v>15</v>
      </c>
      <c r="J437" s="5">
        <v>24</v>
      </c>
      <c r="K437" s="5">
        <v>3</v>
      </c>
    </row>
    <row r="438" spans="1:11" x14ac:dyDescent="0.25">
      <c r="A438" s="2" t="s">
        <v>1854</v>
      </c>
      <c r="B438" s="2" t="s">
        <v>10910</v>
      </c>
      <c r="C438" s="3">
        <v>46059.457303148098</v>
      </c>
      <c r="D438" s="2" t="s">
        <v>10909</v>
      </c>
      <c r="E438" s="2" t="s">
        <v>10907</v>
      </c>
      <c r="F438" s="2" t="s">
        <v>306</v>
      </c>
      <c r="G438" s="2" t="s">
        <v>10908</v>
      </c>
      <c r="H438" s="5" t="s">
        <v>49</v>
      </c>
      <c r="I438" s="5" t="s">
        <v>24</v>
      </c>
      <c r="J438" s="5">
        <v>9</v>
      </c>
      <c r="K438" s="5"/>
    </row>
    <row r="439" spans="1:11" x14ac:dyDescent="0.25">
      <c r="A439" s="2" t="s">
        <v>1865</v>
      </c>
      <c r="B439" s="2" t="s">
        <v>10901</v>
      </c>
      <c r="C439" s="3">
        <v>46059.455061458299</v>
      </c>
      <c r="D439" s="2" t="s">
        <v>4707</v>
      </c>
      <c r="E439" s="2" t="s">
        <v>10900</v>
      </c>
      <c r="F439" s="2" t="s">
        <v>306</v>
      </c>
      <c r="G439" s="2" t="s">
        <v>4072</v>
      </c>
      <c r="H439" s="5" t="s">
        <v>49</v>
      </c>
      <c r="I439" s="5" t="s">
        <v>15</v>
      </c>
      <c r="J439" s="5">
        <v>9</v>
      </c>
      <c r="K439" s="5"/>
    </row>
    <row r="440" spans="1:11" x14ac:dyDescent="0.25">
      <c r="A440" s="2" t="s">
        <v>1799</v>
      </c>
      <c r="B440" s="2" t="s">
        <v>10937</v>
      </c>
      <c r="C440" s="3">
        <v>46059.461373298604</v>
      </c>
      <c r="D440" s="2" t="s">
        <v>4622</v>
      </c>
      <c r="E440" s="2" t="s">
        <v>10936</v>
      </c>
      <c r="F440" s="2" t="s">
        <v>306</v>
      </c>
      <c r="G440" s="2" t="s">
        <v>4072</v>
      </c>
      <c r="H440" s="5" t="s">
        <v>49</v>
      </c>
      <c r="I440" s="5" t="s">
        <v>15</v>
      </c>
      <c r="J440" s="5">
        <v>21</v>
      </c>
      <c r="K440" s="5"/>
    </row>
    <row r="441" spans="1:11" x14ac:dyDescent="0.25">
      <c r="A441" s="2" t="s">
        <v>9154</v>
      </c>
      <c r="B441" s="2" t="s">
        <v>9153</v>
      </c>
      <c r="C441" s="3">
        <v>46058.412024675898</v>
      </c>
      <c r="D441" s="2" t="s">
        <v>2222</v>
      </c>
      <c r="E441" s="2" t="s">
        <v>9152</v>
      </c>
      <c r="F441" s="2" t="s">
        <v>306</v>
      </c>
      <c r="G441" s="2" t="s">
        <v>1103</v>
      </c>
      <c r="H441" s="5" t="s">
        <v>49</v>
      </c>
      <c r="I441" s="5" t="s">
        <v>15</v>
      </c>
      <c r="J441" s="5">
        <v>22</v>
      </c>
      <c r="K441" s="5"/>
    </row>
    <row r="442" spans="1:11" x14ac:dyDescent="0.25">
      <c r="A442" s="2" t="s">
        <v>9157</v>
      </c>
      <c r="B442" s="2" t="s">
        <v>9156</v>
      </c>
      <c r="C442" s="3">
        <v>46058.414740138898</v>
      </c>
      <c r="D442" s="2" t="s">
        <v>3059</v>
      </c>
      <c r="E442" s="2" t="s">
        <v>9155</v>
      </c>
      <c r="F442" s="2" t="s">
        <v>306</v>
      </c>
      <c r="G442" s="2" t="s">
        <v>9144</v>
      </c>
      <c r="H442" s="5" t="s">
        <v>49</v>
      </c>
      <c r="I442" s="5" t="s">
        <v>15</v>
      </c>
      <c r="J442" s="5">
        <v>17</v>
      </c>
      <c r="K442" s="5"/>
    </row>
    <row r="443" spans="1:11" x14ac:dyDescent="0.25">
      <c r="A443" s="2" t="s">
        <v>3494</v>
      </c>
      <c r="B443" s="2" t="s">
        <v>9891</v>
      </c>
      <c r="C443" s="3">
        <v>46058.576197083297</v>
      </c>
      <c r="D443" s="2" t="s">
        <v>6346</v>
      </c>
      <c r="E443" s="2" t="s">
        <v>9890</v>
      </c>
      <c r="F443" s="2" t="s">
        <v>306</v>
      </c>
      <c r="G443" s="2" t="s">
        <v>9888</v>
      </c>
      <c r="H443" s="5" t="s">
        <v>49</v>
      </c>
      <c r="I443" s="5" t="s">
        <v>15</v>
      </c>
      <c r="J443" s="5">
        <v>20</v>
      </c>
      <c r="K443" s="5"/>
    </row>
    <row r="444" spans="1:11" x14ac:dyDescent="0.25">
      <c r="A444" s="2" t="s">
        <v>881</v>
      </c>
      <c r="B444" s="2" t="s">
        <v>11469</v>
      </c>
      <c r="C444" s="3">
        <v>46059.656968738404</v>
      </c>
      <c r="D444" s="2" t="s">
        <v>666</v>
      </c>
      <c r="E444" s="2" t="s">
        <v>11468</v>
      </c>
      <c r="F444" s="2" t="s">
        <v>306</v>
      </c>
      <c r="G444" s="2" t="s">
        <v>5950</v>
      </c>
      <c r="H444" s="5" t="s">
        <v>49</v>
      </c>
      <c r="I444" s="5" t="s">
        <v>15</v>
      </c>
      <c r="J444" s="5">
        <v>20</v>
      </c>
      <c r="K444" s="5"/>
    </row>
    <row r="445" spans="1:11" x14ac:dyDescent="0.25">
      <c r="A445" s="2" t="s">
        <v>9258</v>
      </c>
      <c r="B445" s="2" t="s">
        <v>9257</v>
      </c>
      <c r="C445" s="3">
        <v>46058.434250254599</v>
      </c>
      <c r="D445" s="2" t="s">
        <v>8033</v>
      </c>
      <c r="E445" s="2" t="s">
        <v>9256</v>
      </c>
      <c r="F445" s="2" t="s">
        <v>306</v>
      </c>
      <c r="G445" s="2" t="s">
        <v>37</v>
      </c>
      <c r="H445" s="5" t="s">
        <v>43</v>
      </c>
      <c r="I445" s="5" t="s">
        <v>15</v>
      </c>
      <c r="J445" s="5">
        <v>24</v>
      </c>
      <c r="K445" s="5">
        <v>3</v>
      </c>
    </row>
    <row r="446" spans="1:11" x14ac:dyDescent="0.25">
      <c r="A446" s="2" t="s">
        <v>1497</v>
      </c>
      <c r="B446" s="2" t="s">
        <v>11108</v>
      </c>
      <c r="C446" s="3">
        <v>46059.506512800901</v>
      </c>
      <c r="D446" s="2" t="s">
        <v>2832</v>
      </c>
      <c r="E446" s="2" t="s">
        <v>11107</v>
      </c>
      <c r="F446" s="2" t="s">
        <v>306</v>
      </c>
      <c r="G446" s="2" t="s">
        <v>10</v>
      </c>
      <c r="H446" s="5" t="s">
        <v>49</v>
      </c>
      <c r="I446" s="5" t="s">
        <v>15</v>
      </c>
      <c r="J446" s="5">
        <v>16</v>
      </c>
      <c r="K446" s="5"/>
    </row>
    <row r="447" spans="1:11" x14ac:dyDescent="0.25">
      <c r="A447" s="2" t="s">
        <v>1829</v>
      </c>
      <c r="B447" s="2" t="s">
        <v>10923</v>
      </c>
      <c r="C447" s="3">
        <v>46059.460075127303</v>
      </c>
      <c r="D447" s="2" t="s">
        <v>10922</v>
      </c>
      <c r="E447" s="2" t="s">
        <v>10921</v>
      </c>
      <c r="F447" s="2" t="s">
        <v>306</v>
      </c>
      <c r="G447" s="2" t="s">
        <v>9105</v>
      </c>
      <c r="H447" s="5" t="s">
        <v>49</v>
      </c>
      <c r="I447" s="5" t="s">
        <v>15</v>
      </c>
      <c r="J447" s="5">
        <v>15</v>
      </c>
      <c r="K447" s="5"/>
    </row>
    <row r="448" spans="1:11" x14ac:dyDescent="0.25">
      <c r="A448" s="2" t="s">
        <v>602</v>
      </c>
      <c r="B448" s="2" t="s">
        <v>11630</v>
      </c>
      <c r="C448" s="3">
        <v>46059.748338726902</v>
      </c>
      <c r="D448" s="2" t="s">
        <v>11629</v>
      </c>
      <c r="E448" s="2" t="s">
        <v>11627</v>
      </c>
      <c r="F448" s="2" t="s">
        <v>306</v>
      </c>
      <c r="G448" s="2" t="s">
        <v>11628</v>
      </c>
      <c r="H448" s="5" t="s">
        <v>49</v>
      </c>
      <c r="I448" s="5" t="s">
        <v>15</v>
      </c>
      <c r="J448" s="5">
        <v>21</v>
      </c>
      <c r="K448" s="5"/>
    </row>
    <row r="449" spans="1:11" x14ac:dyDescent="0.25">
      <c r="A449" s="2" t="s">
        <v>2937</v>
      </c>
      <c r="B449" s="2" t="s">
        <v>10247</v>
      </c>
      <c r="C449" s="3">
        <v>46058.772981608803</v>
      </c>
      <c r="D449" s="2" t="s">
        <v>367</v>
      </c>
      <c r="E449" s="2" t="s">
        <v>10246</v>
      </c>
      <c r="F449" s="2" t="s">
        <v>306</v>
      </c>
      <c r="G449" s="2" t="s">
        <v>786</v>
      </c>
      <c r="H449" s="5" t="s">
        <v>49</v>
      </c>
      <c r="I449" s="5" t="s">
        <v>24</v>
      </c>
      <c r="J449" s="5">
        <v>13</v>
      </c>
      <c r="K449" s="5"/>
    </row>
    <row r="450" spans="1:11" x14ac:dyDescent="0.25">
      <c r="A450" s="2" t="s">
        <v>9189</v>
      </c>
      <c r="B450" s="2" t="s">
        <v>9188</v>
      </c>
      <c r="C450" s="3">
        <v>46058.421979675899</v>
      </c>
      <c r="D450" s="2" t="s">
        <v>2430</v>
      </c>
      <c r="E450" s="2" t="s">
        <v>9187</v>
      </c>
      <c r="F450" s="2" t="s">
        <v>306</v>
      </c>
      <c r="G450" s="2" t="s">
        <v>6587</v>
      </c>
      <c r="H450" s="5" t="s">
        <v>49</v>
      </c>
      <c r="I450" s="5" t="s">
        <v>15</v>
      </c>
      <c r="J450" s="5">
        <v>9</v>
      </c>
      <c r="K450" s="5"/>
    </row>
    <row r="451" spans="1:11" x14ac:dyDescent="0.25">
      <c r="A451" s="2" t="s">
        <v>9148</v>
      </c>
      <c r="B451" s="2" t="s">
        <v>9147</v>
      </c>
      <c r="C451" s="3">
        <v>46058.408608773098</v>
      </c>
      <c r="D451" s="2" t="s">
        <v>4196</v>
      </c>
      <c r="E451" s="2" t="s">
        <v>7535</v>
      </c>
      <c r="F451" s="2" t="s">
        <v>306</v>
      </c>
      <c r="G451" s="2" t="s">
        <v>26</v>
      </c>
      <c r="H451" s="5" t="s">
        <v>49</v>
      </c>
      <c r="I451" s="5" t="s">
        <v>15</v>
      </c>
      <c r="J451" s="5">
        <v>20</v>
      </c>
      <c r="K451" s="5"/>
    </row>
    <row r="452" spans="1:11" x14ac:dyDescent="0.25">
      <c r="A452" s="2" t="s">
        <v>1837</v>
      </c>
      <c r="B452" s="2" t="s">
        <v>10918</v>
      </c>
      <c r="C452" s="3">
        <v>46059.458528622701</v>
      </c>
      <c r="D452" s="2" t="s">
        <v>4403</v>
      </c>
      <c r="E452" s="2" t="s">
        <v>10916</v>
      </c>
      <c r="F452" s="2" t="s">
        <v>306</v>
      </c>
      <c r="G452" s="2" t="s">
        <v>10917</v>
      </c>
      <c r="H452" s="5" t="s">
        <v>49</v>
      </c>
      <c r="I452" s="5" t="s">
        <v>15</v>
      </c>
      <c r="J452" s="5">
        <v>23</v>
      </c>
      <c r="K452" s="5"/>
    </row>
    <row r="453" spans="1:11" x14ac:dyDescent="0.25">
      <c r="A453" s="2" t="s">
        <v>1810</v>
      </c>
      <c r="B453" s="2" t="s">
        <v>10930</v>
      </c>
      <c r="C453" s="3">
        <v>46059.460890104201</v>
      </c>
      <c r="D453" s="2" t="s">
        <v>4462</v>
      </c>
      <c r="E453" s="2" t="s">
        <v>10929</v>
      </c>
      <c r="F453" s="2" t="s">
        <v>306</v>
      </c>
      <c r="G453" s="2" t="s">
        <v>4072</v>
      </c>
      <c r="H453" s="5" t="s">
        <v>49</v>
      </c>
      <c r="I453" s="5" t="s">
        <v>15</v>
      </c>
      <c r="J453" s="5">
        <v>16</v>
      </c>
      <c r="K453" s="5"/>
    </row>
    <row r="454" spans="1:11" x14ac:dyDescent="0.25">
      <c r="A454" s="2" t="s">
        <v>1104</v>
      </c>
      <c r="B454" s="2" t="s">
        <v>11332</v>
      </c>
      <c r="C454" s="3">
        <v>46059.574015856502</v>
      </c>
      <c r="D454" s="2" t="s">
        <v>6331</v>
      </c>
      <c r="E454" s="2" t="s">
        <v>11330</v>
      </c>
      <c r="F454" s="2" t="s">
        <v>306</v>
      </c>
      <c r="G454" s="2" t="s">
        <v>11331</v>
      </c>
      <c r="H454" s="5" t="s">
        <v>49</v>
      </c>
      <c r="I454" s="5" t="s">
        <v>15</v>
      </c>
      <c r="J454" s="5">
        <v>24</v>
      </c>
      <c r="K454" s="5">
        <v>3</v>
      </c>
    </row>
    <row r="455" spans="1:11" x14ac:dyDescent="0.25">
      <c r="A455" s="2" t="s">
        <v>2034</v>
      </c>
      <c r="B455" s="2" t="s">
        <v>10800</v>
      </c>
      <c r="C455" s="3">
        <v>46059.429556666699</v>
      </c>
      <c r="D455" s="2" t="s">
        <v>4462</v>
      </c>
      <c r="E455" s="2" t="s">
        <v>5127</v>
      </c>
      <c r="F455" s="2" t="s">
        <v>306</v>
      </c>
      <c r="G455" s="2" t="s">
        <v>37</v>
      </c>
      <c r="H455" s="5" t="s">
        <v>49</v>
      </c>
      <c r="I455" s="5" t="s">
        <v>15</v>
      </c>
      <c r="J455" s="5">
        <v>15</v>
      </c>
      <c r="K455" s="5"/>
    </row>
    <row r="456" spans="1:11" x14ac:dyDescent="0.25">
      <c r="A456" s="2" t="s">
        <v>928</v>
      </c>
      <c r="B456" s="2" t="s">
        <v>11446</v>
      </c>
      <c r="C456" s="3">
        <v>46059.640123159697</v>
      </c>
      <c r="D456" s="2" t="s">
        <v>7453</v>
      </c>
      <c r="E456" s="2" t="s">
        <v>11444</v>
      </c>
      <c r="F456" s="2" t="s">
        <v>306</v>
      </c>
      <c r="G456" s="2" t="s">
        <v>11445</v>
      </c>
      <c r="H456" s="5" t="s">
        <v>49</v>
      </c>
      <c r="I456" s="5" t="s">
        <v>15</v>
      </c>
      <c r="J456" s="5">
        <v>21</v>
      </c>
      <c r="K456" s="5"/>
    </row>
    <row r="457" spans="1:11" x14ac:dyDescent="0.25">
      <c r="A457" s="2" t="s">
        <v>1891</v>
      </c>
      <c r="B457" s="2" t="s">
        <v>10885</v>
      </c>
      <c r="C457" s="3">
        <v>46059.451447025502</v>
      </c>
      <c r="D457" s="2" t="s">
        <v>6520</v>
      </c>
      <c r="E457" s="2" t="s">
        <v>10884</v>
      </c>
      <c r="F457" s="2" t="s">
        <v>306</v>
      </c>
      <c r="G457" s="2" t="s">
        <v>9020</v>
      </c>
      <c r="H457" s="5" t="s">
        <v>49</v>
      </c>
      <c r="I457" s="5" t="s">
        <v>24</v>
      </c>
      <c r="J457" s="5">
        <v>15</v>
      </c>
      <c r="K457" s="5"/>
    </row>
    <row r="458" spans="1:11" x14ac:dyDescent="0.25">
      <c r="A458" s="2" t="s">
        <v>9151</v>
      </c>
      <c r="B458" s="2" t="s">
        <v>9150</v>
      </c>
      <c r="C458" s="3">
        <v>46058.409807071803</v>
      </c>
      <c r="D458" s="2" t="s">
        <v>7391</v>
      </c>
      <c r="E458" s="2" t="s">
        <v>9149</v>
      </c>
      <c r="F458" s="2" t="s">
        <v>306</v>
      </c>
      <c r="G458" s="2" t="s">
        <v>26</v>
      </c>
      <c r="H458" s="5" t="s">
        <v>49</v>
      </c>
      <c r="I458" s="5" t="s">
        <v>15</v>
      </c>
      <c r="J458" s="5">
        <v>21</v>
      </c>
      <c r="K458" s="5"/>
    </row>
    <row r="459" spans="1:11" x14ac:dyDescent="0.25">
      <c r="A459" s="2" t="s">
        <v>2904</v>
      </c>
      <c r="B459" s="2" t="s">
        <v>10269</v>
      </c>
      <c r="C459" s="3">
        <v>46058.7927525579</v>
      </c>
      <c r="D459" s="2" t="s">
        <v>6672</v>
      </c>
      <c r="E459" s="2" t="s">
        <v>10267</v>
      </c>
      <c r="F459" s="2" t="s">
        <v>68</v>
      </c>
      <c r="G459" s="2" t="s">
        <v>10268</v>
      </c>
      <c r="H459" s="5" t="s">
        <v>49</v>
      </c>
      <c r="I459" s="5" t="s">
        <v>24</v>
      </c>
      <c r="J459" s="5">
        <v>22</v>
      </c>
      <c r="K459" s="5"/>
    </row>
    <row r="460" spans="1:11" x14ac:dyDescent="0.25">
      <c r="A460" s="2" t="s">
        <v>1220</v>
      </c>
      <c r="B460" s="2" t="s">
        <v>11261</v>
      </c>
      <c r="C460" s="3">
        <v>46059.552013564797</v>
      </c>
      <c r="D460" s="2" t="s">
        <v>4431</v>
      </c>
      <c r="E460" s="2" t="s">
        <v>11260</v>
      </c>
      <c r="F460" s="2" t="s">
        <v>68</v>
      </c>
      <c r="G460" s="2" t="s">
        <v>11188</v>
      </c>
      <c r="H460" s="5" t="s">
        <v>49</v>
      </c>
      <c r="I460" s="5" t="s">
        <v>15</v>
      </c>
      <c r="J460" s="5">
        <v>25</v>
      </c>
      <c r="K460" s="5">
        <v>2</v>
      </c>
    </row>
    <row r="461" spans="1:11" x14ac:dyDescent="0.25">
      <c r="A461" s="2" t="s">
        <v>3451</v>
      </c>
      <c r="B461" s="2" t="s">
        <v>9923</v>
      </c>
      <c r="C461" s="3">
        <v>46058.584227893502</v>
      </c>
      <c r="D461" s="2" t="s">
        <v>9922</v>
      </c>
      <c r="E461" s="2" t="s">
        <v>9921</v>
      </c>
      <c r="F461" s="2" t="s">
        <v>68</v>
      </c>
      <c r="G461" s="2" t="s">
        <v>9605</v>
      </c>
      <c r="H461" s="5" t="s">
        <v>49</v>
      </c>
      <c r="I461" s="5" t="s">
        <v>15</v>
      </c>
      <c r="J461" s="5">
        <v>23</v>
      </c>
      <c r="K461" s="5"/>
    </row>
    <row r="462" spans="1:11" x14ac:dyDescent="0.25">
      <c r="A462" s="2" t="s">
        <v>1647</v>
      </c>
      <c r="B462" s="2" t="s">
        <v>11024</v>
      </c>
      <c r="C462" s="3">
        <v>46059.492868356501</v>
      </c>
      <c r="D462" s="2" t="s">
        <v>1381</v>
      </c>
      <c r="E462" s="2" t="s">
        <v>11022</v>
      </c>
      <c r="F462" s="2" t="s">
        <v>68</v>
      </c>
      <c r="G462" s="2" t="s">
        <v>11023</v>
      </c>
      <c r="H462" s="5" t="s">
        <v>49</v>
      </c>
      <c r="I462" s="5" t="s">
        <v>24</v>
      </c>
      <c r="J462" s="5">
        <v>23</v>
      </c>
      <c r="K462" s="5"/>
    </row>
    <row r="463" spans="1:11" x14ac:dyDescent="0.25">
      <c r="A463" s="2" t="s">
        <v>3430</v>
      </c>
      <c r="B463" s="2" t="s">
        <v>9935</v>
      </c>
      <c r="C463" s="3">
        <v>46058.5872161343</v>
      </c>
      <c r="D463" s="2" t="s">
        <v>9904</v>
      </c>
      <c r="E463" s="2" t="s">
        <v>9934</v>
      </c>
      <c r="F463" s="2" t="s">
        <v>68</v>
      </c>
      <c r="G463" s="2" t="s">
        <v>9605</v>
      </c>
      <c r="H463" s="5" t="s">
        <v>49</v>
      </c>
      <c r="I463" s="5" t="s">
        <v>15</v>
      </c>
      <c r="J463" s="5">
        <v>23</v>
      </c>
      <c r="K463" s="5"/>
    </row>
    <row r="464" spans="1:11" x14ac:dyDescent="0.25">
      <c r="A464" s="2" t="s">
        <v>2317</v>
      </c>
      <c r="B464" s="2" t="s">
        <v>10629</v>
      </c>
      <c r="C464" s="3">
        <v>46059.013390868102</v>
      </c>
      <c r="D464" s="2" t="s">
        <v>8944</v>
      </c>
      <c r="E464" s="2" t="s">
        <v>10627</v>
      </c>
      <c r="F464" s="2" t="s">
        <v>68</v>
      </c>
      <c r="G464" s="2" t="s">
        <v>10628</v>
      </c>
      <c r="H464" s="5" t="s">
        <v>49</v>
      </c>
      <c r="I464" s="5" t="s">
        <v>24</v>
      </c>
      <c r="J464" s="5">
        <v>12</v>
      </c>
      <c r="K464" s="5"/>
    </row>
    <row r="465" spans="1:11" x14ac:dyDescent="0.25">
      <c r="A465" s="2" t="s">
        <v>3645</v>
      </c>
      <c r="B465" s="2" t="s">
        <v>9789</v>
      </c>
      <c r="C465" s="3">
        <v>46058.551136006899</v>
      </c>
      <c r="D465" s="2" t="s">
        <v>8778</v>
      </c>
      <c r="E465" s="2" t="s">
        <v>9787</v>
      </c>
      <c r="F465" s="2" t="s">
        <v>68</v>
      </c>
      <c r="G465" s="2" t="s">
        <v>9788</v>
      </c>
      <c r="H465" s="5" t="s">
        <v>49</v>
      </c>
      <c r="I465" s="5" t="s">
        <v>24</v>
      </c>
      <c r="J465" s="5">
        <v>24</v>
      </c>
      <c r="K465" s="5">
        <v>3</v>
      </c>
    </row>
    <row r="466" spans="1:11" x14ac:dyDescent="0.25">
      <c r="A466" s="2" t="s">
        <v>2792</v>
      </c>
      <c r="B466" s="2" t="s">
        <v>10343</v>
      </c>
      <c r="C466" s="3">
        <v>46058.834841747703</v>
      </c>
      <c r="D466" s="2" t="s">
        <v>10342</v>
      </c>
      <c r="E466" s="2" t="s">
        <v>10341</v>
      </c>
      <c r="F466" s="2" t="s">
        <v>68</v>
      </c>
      <c r="G466" s="2" t="s">
        <v>5356</v>
      </c>
      <c r="H466" s="5" t="s">
        <v>49</v>
      </c>
      <c r="I466" s="5" t="s">
        <v>15</v>
      </c>
      <c r="J466" s="5">
        <v>20</v>
      </c>
      <c r="K466" s="5"/>
    </row>
    <row r="467" spans="1:11" x14ac:dyDescent="0.25">
      <c r="A467" s="2" t="s">
        <v>3654</v>
      </c>
      <c r="B467" s="2" t="s">
        <v>9784</v>
      </c>
      <c r="C467" s="3">
        <v>46058.549986527803</v>
      </c>
      <c r="D467" s="2" t="s">
        <v>3437</v>
      </c>
      <c r="E467" s="2" t="s">
        <v>9783</v>
      </c>
      <c r="F467" s="2" t="s">
        <v>68</v>
      </c>
      <c r="G467" s="2" t="s">
        <v>1781</v>
      </c>
      <c r="H467" s="5" t="s">
        <v>49</v>
      </c>
      <c r="I467" s="5" t="s">
        <v>15</v>
      </c>
      <c r="J467" s="5">
        <v>24</v>
      </c>
      <c r="K467" s="5">
        <v>3</v>
      </c>
    </row>
    <row r="468" spans="1:11" x14ac:dyDescent="0.25">
      <c r="A468" s="2" t="s">
        <v>2717</v>
      </c>
      <c r="B468" s="2" t="s">
        <v>10390</v>
      </c>
      <c r="C468" s="3">
        <v>46058.851061250003</v>
      </c>
      <c r="D468" s="2" t="s">
        <v>906</v>
      </c>
      <c r="E468" s="2" t="s">
        <v>10389</v>
      </c>
      <c r="F468" s="2" t="s">
        <v>68</v>
      </c>
      <c r="G468" s="2" t="s">
        <v>63</v>
      </c>
      <c r="H468" s="5" t="s">
        <v>49</v>
      </c>
      <c r="I468" s="5" t="s">
        <v>15</v>
      </c>
      <c r="J468" s="5">
        <v>24</v>
      </c>
      <c r="K468" s="5">
        <v>3</v>
      </c>
    </row>
    <row r="469" spans="1:11" x14ac:dyDescent="0.25">
      <c r="A469" s="2" t="s">
        <v>3502</v>
      </c>
      <c r="B469" s="2" t="s">
        <v>9886</v>
      </c>
      <c r="C469" s="3">
        <v>46058.575679016198</v>
      </c>
      <c r="D469" s="2" t="s">
        <v>9885</v>
      </c>
      <c r="E469" s="2" t="s">
        <v>9884</v>
      </c>
      <c r="F469" s="2" t="s">
        <v>68</v>
      </c>
      <c r="G469" s="2" t="s">
        <v>9605</v>
      </c>
      <c r="H469" s="5" t="s">
        <v>49</v>
      </c>
      <c r="I469" s="5" t="s">
        <v>15</v>
      </c>
      <c r="J469" s="5">
        <v>23</v>
      </c>
      <c r="K469" s="5"/>
    </row>
    <row r="470" spans="1:11" x14ac:dyDescent="0.25">
      <c r="A470" s="2" t="s">
        <v>3203</v>
      </c>
      <c r="B470" s="2" t="s">
        <v>10068</v>
      </c>
      <c r="C470" s="3">
        <v>46058.649839432903</v>
      </c>
      <c r="D470" s="2" t="s">
        <v>1486</v>
      </c>
      <c r="E470" s="2" t="s">
        <v>10067</v>
      </c>
      <c r="F470" s="2" t="s">
        <v>68</v>
      </c>
      <c r="G470" s="2" t="s">
        <v>4258</v>
      </c>
      <c r="H470" s="5" t="s">
        <v>49</v>
      </c>
      <c r="I470" s="5" t="s">
        <v>15</v>
      </c>
      <c r="J470" s="5">
        <v>7</v>
      </c>
      <c r="K470" s="5"/>
    </row>
    <row r="471" spans="1:11" x14ac:dyDescent="0.25">
      <c r="A471" s="2" t="s">
        <v>2190</v>
      </c>
      <c r="B471" s="2" t="s">
        <v>10707</v>
      </c>
      <c r="C471" s="3">
        <v>46059.397741828703</v>
      </c>
      <c r="D471" s="2" t="s">
        <v>8319</v>
      </c>
      <c r="E471" s="2" t="s">
        <v>10705</v>
      </c>
      <c r="F471" s="2" t="s">
        <v>68</v>
      </c>
      <c r="G471" s="2" t="s">
        <v>10706</v>
      </c>
      <c r="H471" s="5" t="s">
        <v>49</v>
      </c>
      <c r="I471" s="5" t="s">
        <v>15</v>
      </c>
      <c r="J471" s="5">
        <v>20</v>
      </c>
      <c r="K471" s="5"/>
    </row>
    <row r="472" spans="1:11" x14ac:dyDescent="0.25">
      <c r="A472" s="2" t="s">
        <v>2618</v>
      </c>
      <c r="B472" s="2" t="s">
        <v>10449</v>
      </c>
      <c r="C472" s="3">
        <v>46058.892612129603</v>
      </c>
      <c r="D472" s="2" t="s">
        <v>8375</v>
      </c>
      <c r="E472" s="2" t="s">
        <v>10447</v>
      </c>
      <c r="F472" s="2" t="s">
        <v>68</v>
      </c>
      <c r="G472" s="2" t="s">
        <v>10448</v>
      </c>
      <c r="H472" s="5" t="s">
        <v>49</v>
      </c>
      <c r="I472" s="5" t="s">
        <v>24</v>
      </c>
      <c r="J472" s="5">
        <v>23</v>
      </c>
      <c r="K472" s="5"/>
    </row>
    <row r="473" spans="1:11" x14ac:dyDescent="0.25">
      <c r="A473" s="2" t="s">
        <v>2178</v>
      </c>
      <c r="B473" s="2" t="s">
        <v>10716</v>
      </c>
      <c r="C473" s="3">
        <v>46059.400220868098</v>
      </c>
      <c r="D473" s="2" t="s">
        <v>9606</v>
      </c>
      <c r="E473" s="2" t="s">
        <v>10714</v>
      </c>
      <c r="F473" s="2" t="s">
        <v>68</v>
      </c>
      <c r="G473" s="2" t="s">
        <v>10715</v>
      </c>
      <c r="H473" s="5" t="s">
        <v>49</v>
      </c>
      <c r="I473" s="5" t="s">
        <v>15</v>
      </c>
      <c r="J473" s="5">
        <v>22</v>
      </c>
      <c r="K473" s="5"/>
    </row>
    <row r="474" spans="1:11" x14ac:dyDescent="0.25">
      <c r="A474" s="2" t="s">
        <v>1230</v>
      </c>
      <c r="B474" s="2" t="s">
        <v>11256</v>
      </c>
      <c r="C474" s="3">
        <v>46059.549839756903</v>
      </c>
      <c r="D474" s="2" t="s">
        <v>9999</v>
      </c>
      <c r="E474" s="2" t="s">
        <v>11255</v>
      </c>
      <c r="F474" s="2" t="s">
        <v>68</v>
      </c>
      <c r="G474" s="2" t="s">
        <v>11188</v>
      </c>
      <c r="H474" s="5" t="s">
        <v>49</v>
      </c>
      <c r="I474" s="5" t="s">
        <v>15</v>
      </c>
      <c r="J474" s="5">
        <v>25</v>
      </c>
      <c r="K474" s="5">
        <v>2</v>
      </c>
    </row>
    <row r="475" spans="1:11" x14ac:dyDescent="0.25">
      <c r="A475" s="2" t="s">
        <v>2823</v>
      </c>
      <c r="B475" s="2" t="s">
        <v>10320</v>
      </c>
      <c r="C475" s="3">
        <v>46058.828392465301</v>
      </c>
      <c r="D475" s="2" t="s">
        <v>6860</v>
      </c>
      <c r="E475" s="2" t="s">
        <v>10318</v>
      </c>
      <c r="F475" s="2" t="s">
        <v>68</v>
      </c>
      <c r="G475" s="2" t="s">
        <v>10319</v>
      </c>
      <c r="H475" s="5" t="s">
        <v>49</v>
      </c>
      <c r="I475" s="5" t="s">
        <v>24</v>
      </c>
      <c r="J475" s="5">
        <v>25</v>
      </c>
      <c r="K475" s="5">
        <v>2</v>
      </c>
    </row>
    <row r="476" spans="1:11" x14ac:dyDescent="0.25">
      <c r="A476" s="2" t="s">
        <v>2165</v>
      </c>
      <c r="B476" s="2" t="s">
        <v>10725</v>
      </c>
      <c r="C476" s="3">
        <v>46059.403932604197</v>
      </c>
      <c r="D476" s="2" t="s">
        <v>5058</v>
      </c>
      <c r="E476" s="2" t="s">
        <v>10723</v>
      </c>
      <c r="F476" s="2" t="s">
        <v>68</v>
      </c>
      <c r="G476" s="2" t="s">
        <v>10724</v>
      </c>
      <c r="H476" s="5" t="s">
        <v>49</v>
      </c>
      <c r="I476" s="5" t="s">
        <v>15</v>
      </c>
      <c r="J476" s="5">
        <v>23</v>
      </c>
      <c r="K476" s="5"/>
    </row>
    <row r="477" spans="1:11" x14ac:dyDescent="0.25">
      <c r="A477" s="2" t="s">
        <v>4064</v>
      </c>
      <c r="B477" s="2" t="s">
        <v>9526</v>
      </c>
      <c r="C477" s="3">
        <v>46058.503936412002</v>
      </c>
      <c r="D477" s="2" t="s">
        <v>3235</v>
      </c>
      <c r="E477" s="2" t="s">
        <v>9525</v>
      </c>
      <c r="F477" s="2" t="s">
        <v>68</v>
      </c>
      <c r="G477" s="2" t="s">
        <v>3846</v>
      </c>
      <c r="H477" s="5" t="s">
        <v>49</v>
      </c>
      <c r="I477" s="5" t="s">
        <v>15</v>
      </c>
      <c r="J477" s="5">
        <v>15</v>
      </c>
      <c r="K477" s="5"/>
    </row>
    <row r="478" spans="1:11" x14ac:dyDescent="0.25">
      <c r="A478" s="2" t="s">
        <v>3924</v>
      </c>
      <c r="B478" s="2" t="s">
        <v>9620</v>
      </c>
      <c r="C478" s="3">
        <v>46058.512857731497</v>
      </c>
      <c r="D478" s="2" t="s">
        <v>513</v>
      </c>
      <c r="E478" s="2" t="s">
        <v>9619</v>
      </c>
      <c r="F478" s="2" t="s">
        <v>68</v>
      </c>
      <c r="G478" s="2" t="s">
        <v>3846</v>
      </c>
      <c r="H478" s="5" t="s">
        <v>49</v>
      </c>
      <c r="I478" s="5" t="s">
        <v>15</v>
      </c>
      <c r="J478" s="5">
        <v>14</v>
      </c>
      <c r="K478" s="5"/>
    </row>
    <row r="479" spans="1:11" x14ac:dyDescent="0.25">
      <c r="A479" s="2" t="s">
        <v>1388</v>
      </c>
      <c r="B479" s="2" t="s">
        <v>11168</v>
      </c>
      <c r="C479" s="3">
        <v>46059.5323303935</v>
      </c>
      <c r="D479" s="2" t="s">
        <v>4319</v>
      </c>
      <c r="E479" s="2" t="s">
        <v>11167</v>
      </c>
      <c r="F479" s="2" t="s">
        <v>68</v>
      </c>
      <c r="G479" s="2" t="s">
        <v>1781</v>
      </c>
      <c r="H479" s="5" t="s">
        <v>49</v>
      </c>
      <c r="I479" s="5" t="s">
        <v>15</v>
      </c>
      <c r="J479" s="5">
        <v>25</v>
      </c>
      <c r="K479" s="5">
        <v>2</v>
      </c>
    </row>
    <row r="480" spans="1:11" x14ac:dyDescent="0.25">
      <c r="A480" s="2" t="s">
        <v>3093</v>
      </c>
      <c r="B480" s="2" t="s">
        <v>10139</v>
      </c>
      <c r="C480" s="3">
        <v>46058.680994849499</v>
      </c>
      <c r="D480" s="2" t="s">
        <v>309</v>
      </c>
      <c r="E480" s="2" t="s">
        <v>10138</v>
      </c>
      <c r="F480" s="2" t="s">
        <v>68</v>
      </c>
      <c r="G480" s="2" t="s">
        <v>7337</v>
      </c>
      <c r="H480" s="5" t="s">
        <v>49</v>
      </c>
      <c r="I480" s="5" t="s">
        <v>24</v>
      </c>
      <c r="J480" s="5">
        <v>22</v>
      </c>
      <c r="K480" s="5"/>
    </row>
    <row r="481" spans="1:11" x14ac:dyDescent="0.25">
      <c r="A481" s="2" t="s">
        <v>2878</v>
      </c>
      <c r="B481" s="2" t="s">
        <v>10288</v>
      </c>
      <c r="C481" s="3">
        <v>46058.810592303198</v>
      </c>
      <c r="D481" s="2" t="s">
        <v>1001</v>
      </c>
      <c r="E481" s="2" t="s">
        <v>10286</v>
      </c>
      <c r="F481" s="2" t="s">
        <v>68</v>
      </c>
      <c r="G481" s="2" t="s">
        <v>10287</v>
      </c>
      <c r="H481" s="5" t="s">
        <v>49</v>
      </c>
      <c r="I481" s="5" t="s">
        <v>24</v>
      </c>
      <c r="J481" s="5">
        <v>25</v>
      </c>
      <c r="K481" s="5">
        <v>2</v>
      </c>
    </row>
    <row r="482" spans="1:11" x14ac:dyDescent="0.25">
      <c r="A482" s="2" t="s">
        <v>2340</v>
      </c>
      <c r="B482" s="2" t="s">
        <v>10619</v>
      </c>
      <c r="C482" s="3">
        <v>46058.996275705998</v>
      </c>
      <c r="D482" s="2" t="s">
        <v>4606</v>
      </c>
      <c r="E482" s="2" t="s">
        <v>10617</v>
      </c>
      <c r="F482" s="2" t="s">
        <v>68</v>
      </c>
      <c r="G482" s="2" t="s">
        <v>10618</v>
      </c>
      <c r="H482" s="5" t="s">
        <v>49</v>
      </c>
      <c r="I482" s="5" t="s">
        <v>24</v>
      </c>
      <c r="J482" s="5">
        <v>23</v>
      </c>
      <c r="K482" s="5"/>
    </row>
    <row r="483" spans="1:11" x14ac:dyDescent="0.25">
      <c r="A483" s="2" t="s">
        <v>2636</v>
      </c>
      <c r="B483" s="2" t="s">
        <v>10439</v>
      </c>
      <c r="C483" s="3">
        <v>46058.887039895802</v>
      </c>
      <c r="D483" s="2" t="s">
        <v>10438</v>
      </c>
      <c r="E483" s="2" t="s">
        <v>10437</v>
      </c>
      <c r="F483" s="2" t="s">
        <v>68</v>
      </c>
      <c r="G483" s="2" t="s">
        <v>23</v>
      </c>
      <c r="H483" s="5" t="s">
        <v>49</v>
      </c>
      <c r="I483" s="5" t="s">
        <v>15</v>
      </c>
      <c r="J483" s="5">
        <v>23</v>
      </c>
      <c r="K483" s="5"/>
    </row>
    <row r="484" spans="1:11" x14ac:dyDescent="0.25">
      <c r="A484" s="2" t="s">
        <v>2659</v>
      </c>
      <c r="B484" s="2" t="s">
        <v>10425</v>
      </c>
      <c r="C484" s="3">
        <v>46058.876156168997</v>
      </c>
      <c r="D484" s="2" t="s">
        <v>5030</v>
      </c>
      <c r="E484" s="2" t="s">
        <v>10424</v>
      </c>
      <c r="F484" s="2" t="s">
        <v>68</v>
      </c>
      <c r="G484" s="2" t="s">
        <v>4072</v>
      </c>
      <c r="H484" s="5" t="s">
        <v>49</v>
      </c>
      <c r="I484" s="5" t="s">
        <v>15</v>
      </c>
      <c r="J484" s="5">
        <v>25</v>
      </c>
      <c r="K484" s="5">
        <v>2</v>
      </c>
    </row>
    <row r="485" spans="1:11" x14ac:dyDescent="0.25">
      <c r="A485" s="2" t="s">
        <v>3958</v>
      </c>
      <c r="B485" s="2" t="s">
        <v>9597</v>
      </c>
      <c r="C485" s="3">
        <v>46058.510773854199</v>
      </c>
      <c r="D485" s="2" t="s">
        <v>4843</v>
      </c>
      <c r="E485" s="2" t="s">
        <v>9596</v>
      </c>
      <c r="F485" s="2" t="s">
        <v>68</v>
      </c>
      <c r="G485" s="2" t="s">
        <v>3846</v>
      </c>
      <c r="H485" s="5" t="s">
        <v>49</v>
      </c>
      <c r="I485" s="5" t="s">
        <v>15</v>
      </c>
      <c r="J485" s="5">
        <v>22</v>
      </c>
      <c r="K485" s="5"/>
    </row>
    <row r="486" spans="1:11" x14ac:dyDescent="0.25">
      <c r="A486" s="2" t="s">
        <v>4055</v>
      </c>
      <c r="B486" s="2" t="s">
        <v>9531</v>
      </c>
      <c r="C486" s="3">
        <v>46058.504810520797</v>
      </c>
      <c r="D486" s="2" t="s">
        <v>3412</v>
      </c>
      <c r="E486" s="2" t="s">
        <v>9530</v>
      </c>
      <c r="F486" s="2" t="s">
        <v>68</v>
      </c>
      <c r="G486" s="2" t="s">
        <v>3846</v>
      </c>
      <c r="H486" s="5" t="s">
        <v>49</v>
      </c>
      <c r="I486" s="5" t="s">
        <v>15</v>
      </c>
      <c r="J486" s="5">
        <v>8</v>
      </c>
      <c r="K486" s="5"/>
    </row>
    <row r="487" spans="1:11" x14ac:dyDescent="0.25">
      <c r="A487" s="2" t="s">
        <v>3520</v>
      </c>
      <c r="B487" s="2" t="s">
        <v>9875</v>
      </c>
      <c r="C487" s="3">
        <v>46058.5731396181</v>
      </c>
      <c r="D487" s="2" t="s">
        <v>2439</v>
      </c>
      <c r="E487" s="2" t="s">
        <v>9874</v>
      </c>
      <c r="F487" s="2" t="s">
        <v>68</v>
      </c>
      <c r="G487" s="2" t="s">
        <v>9605</v>
      </c>
      <c r="H487" s="5" t="s">
        <v>49</v>
      </c>
      <c r="I487" s="5" t="s">
        <v>15</v>
      </c>
      <c r="J487" s="5">
        <v>23</v>
      </c>
      <c r="K487" s="5"/>
    </row>
    <row r="488" spans="1:11" x14ac:dyDescent="0.25">
      <c r="A488" s="2" t="s">
        <v>2387</v>
      </c>
      <c r="B488" s="2" t="s">
        <v>10591</v>
      </c>
      <c r="C488" s="3">
        <v>46058.972696377299</v>
      </c>
      <c r="D488" s="2" t="s">
        <v>9416</v>
      </c>
      <c r="E488" s="2" t="s">
        <v>10589</v>
      </c>
      <c r="F488" s="2" t="s">
        <v>68</v>
      </c>
      <c r="G488" s="2" t="s">
        <v>10590</v>
      </c>
      <c r="H488" s="5" t="s">
        <v>49</v>
      </c>
      <c r="I488" s="5" t="s">
        <v>24</v>
      </c>
      <c r="J488" s="5">
        <v>20</v>
      </c>
      <c r="K488" s="5"/>
    </row>
    <row r="489" spans="1:11" x14ac:dyDescent="0.25">
      <c r="A489" s="2" t="s">
        <v>3528</v>
      </c>
      <c r="B489" s="2" t="s">
        <v>9870</v>
      </c>
      <c r="C489" s="3">
        <v>46058.568405636601</v>
      </c>
      <c r="D489" s="2" t="s">
        <v>3911</v>
      </c>
      <c r="E489" s="2" t="s">
        <v>9869</v>
      </c>
      <c r="F489" s="2" t="s">
        <v>68</v>
      </c>
      <c r="G489" s="2" t="s">
        <v>7077</v>
      </c>
      <c r="H489" s="5" t="s">
        <v>49</v>
      </c>
      <c r="I489" s="5" t="s">
        <v>15</v>
      </c>
      <c r="J489" s="5">
        <v>24</v>
      </c>
      <c r="K489" s="5">
        <v>3</v>
      </c>
    </row>
    <row r="490" spans="1:11" x14ac:dyDescent="0.25">
      <c r="A490" s="2" t="s">
        <v>671</v>
      </c>
      <c r="B490" s="2" t="s">
        <v>11589</v>
      </c>
      <c r="C490" s="3">
        <v>46059.704285914398</v>
      </c>
      <c r="D490" s="2" t="s">
        <v>5131</v>
      </c>
      <c r="E490" s="2" t="s">
        <v>11588</v>
      </c>
      <c r="F490" s="2" t="s">
        <v>68</v>
      </c>
      <c r="G490" s="2" t="s">
        <v>3975</v>
      </c>
      <c r="H490" s="5" t="s">
        <v>49</v>
      </c>
      <c r="I490" s="5" t="s">
        <v>15</v>
      </c>
      <c r="J490" s="5">
        <v>21</v>
      </c>
      <c r="K490" s="5"/>
    </row>
    <row r="491" spans="1:11" x14ac:dyDescent="0.25">
      <c r="A491" s="2" t="s">
        <v>2976</v>
      </c>
      <c r="B491" s="2" t="s">
        <v>10217</v>
      </c>
      <c r="C491" s="3">
        <v>46058.752358969898</v>
      </c>
      <c r="D491" s="2" t="s">
        <v>10216</v>
      </c>
      <c r="E491" s="2" t="s">
        <v>10214</v>
      </c>
      <c r="F491" s="2" t="s">
        <v>68</v>
      </c>
      <c r="G491" s="2" t="s">
        <v>10215</v>
      </c>
      <c r="H491" s="5" t="s">
        <v>49</v>
      </c>
      <c r="I491" s="5" t="s">
        <v>15</v>
      </c>
      <c r="J491" s="5">
        <v>18</v>
      </c>
      <c r="K491" s="5"/>
    </row>
    <row r="492" spans="1:11" x14ac:dyDescent="0.25">
      <c r="A492" s="2" t="s">
        <v>3465</v>
      </c>
      <c r="B492" s="2" t="s">
        <v>9911</v>
      </c>
      <c r="C492" s="3">
        <v>46058.582520138902</v>
      </c>
      <c r="D492" s="2" t="s">
        <v>9910</v>
      </c>
      <c r="E492" s="2" t="s">
        <v>9909</v>
      </c>
      <c r="F492" s="2" t="s">
        <v>68</v>
      </c>
      <c r="G492" s="2" t="s">
        <v>9605</v>
      </c>
      <c r="H492" s="5" t="s">
        <v>49</v>
      </c>
      <c r="I492" s="5" t="s">
        <v>15</v>
      </c>
      <c r="J492" s="5">
        <v>23</v>
      </c>
      <c r="K492" s="5"/>
    </row>
    <row r="493" spans="1:11" x14ac:dyDescent="0.25">
      <c r="A493" s="2" t="s">
        <v>659</v>
      </c>
      <c r="B493" s="2" t="s">
        <v>11597</v>
      </c>
      <c r="C493" s="3">
        <v>46059.706908703702</v>
      </c>
      <c r="D493" s="2" t="s">
        <v>673</v>
      </c>
      <c r="E493" s="2" t="s">
        <v>11595</v>
      </c>
      <c r="F493" s="2" t="s">
        <v>68</v>
      </c>
      <c r="G493" s="2" t="s">
        <v>11596</v>
      </c>
      <c r="H493" s="5" t="s">
        <v>49</v>
      </c>
      <c r="I493" s="5" t="s">
        <v>15</v>
      </c>
      <c r="J493" s="5">
        <v>23</v>
      </c>
      <c r="K493" s="5"/>
    </row>
    <row r="494" spans="1:11" x14ac:dyDescent="0.25">
      <c r="A494" s="2" t="s">
        <v>3485</v>
      </c>
      <c r="B494" s="2" t="s">
        <v>9897</v>
      </c>
      <c r="C494" s="3">
        <v>46058.5777667824</v>
      </c>
      <c r="D494" s="2" t="s">
        <v>9896</v>
      </c>
      <c r="E494" s="2" t="s">
        <v>9895</v>
      </c>
      <c r="F494" s="2" t="s">
        <v>68</v>
      </c>
      <c r="G494" s="2" t="s">
        <v>9605</v>
      </c>
      <c r="H494" s="5" t="s">
        <v>49</v>
      </c>
      <c r="I494" s="5" t="s">
        <v>15</v>
      </c>
      <c r="J494" s="5">
        <v>23</v>
      </c>
      <c r="K494" s="5"/>
    </row>
    <row r="495" spans="1:11" x14ac:dyDescent="0.25">
      <c r="A495" s="2" t="s">
        <v>597</v>
      </c>
      <c r="B495" s="2" t="s">
        <v>11633</v>
      </c>
      <c r="C495" s="3">
        <v>46059.748965057901</v>
      </c>
      <c r="D495" s="2" t="s">
        <v>4181</v>
      </c>
      <c r="E495" s="2" t="s">
        <v>11631</v>
      </c>
      <c r="F495" s="2" t="s">
        <v>68</v>
      </c>
      <c r="G495" s="2" t="s">
        <v>11632</v>
      </c>
      <c r="H495" s="5" t="s">
        <v>49</v>
      </c>
      <c r="I495" s="5" t="s">
        <v>15</v>
      </c>
      <c r="J495" s="5">
        <v>24</v>
      </c>
      <c r="K495" s="5">
        <v>3</v>
      </c>
    </row>
    <row r="496" spans="1:11" x14ac:dyDescent="0.25">
      <c r="A496" s="2" t="s">
        <v>3941</v>
      </c>
      <c r="B496" s="2" t="s">
        <v>9610</v>
      </c>
      <c r="C496" s="3">
        <v>46058.511712604202</v>
      </c>
      <c r="D496" s="2" t="s">
        <v>9609</v>
      </c>
      <c r="E496" s="2" t="s">
        <v>9608</v>
      </c>
      <c r="F496" s="2" t="s">
        <v>68</v>
      </c>
      <c r="G496" s="2" t="s">
        <v>1781</v>
      </c>
      <c r="H496" s="5" t="s">
        <v>49</v>
      </c>
      <c r="I496" s="5" t="s">
        <v>15</v>
      </c>
      <c r="J496" s="5">
        <v>24</v>
      </c>
      <c r="K496" s="5">
        <v>3</v>
      </c>
    </row>
    <row r="497" spans="1:11" x14ac:dyDescent="0.25">
      <c r="A497" s="2" t="s">
        <v>1804</v>
      </c>
      <c r="B497" s="2" t="s">
        <v>10935</v>
      </c>
      <c r="C497" s="3">
        <v>46059.4612917708</v>
      </c>
      <c r="D497" s="2" t="s">
        <v>10293</v>
      </c>
      <c r="E497" s="2" t="s">
        <v>10934</v>
      </c>
      <c r="F497" s="2" t="s">
        <v>68</v>
      </c>
      <c r="G497" s="2" t="s">
        <v>1781</v>
      </c>
      <c r="H497" s="5" t="s">
        <v>49</v>
      </c>
      <c r="I497" s="5" t="s">
        <v>15</v>
      </c>
      <c r="J497" s="5">
        <v>24</v>
      </c>
      <c r="K497" s="5">
        <v>3</v>
      </c>
    </row>
    <row r="498" spans="1:11" x14ac:dyDescent="0.25">
      <c r="A498" s="2" t="s">
        <v>1267</v>
      </c>
      <c r="B498" s="2" t="s">
        <v>11235</v>
      </c>
      <c r="C498" s="3">
        <v>46059.546702569402</v>
      </c>
      <c r="D498" s="2" t="s">
        <v>11234</v>
      </c>
      <c r="E498" s="2" t="s">
        <v>11233</v>
      </c>
      <c r="F498" s="2" t="s">
        <v>68</v>
      </c>
      <c r="G498" s="2" t="s">
        <v>11188</v>
      </c>
      <c r="H498" s="5" t="s">
        <v>49</v>
      </c>
      <c r="I498" s="5" t="s">
        <v>15</v>
      </c>
      <c r="J498" s="5">
        <v>25</v>
      </c>
      <c r="K498" s="5">
        <v>2</v>
      </c>
    </row>
    <row r="499" spans="1:11" x14ac:dyDescent="0.25">
      <c r="A499" s="2" t="s">
        <v>2129</v>
      </c>
      <c r="B499" s="2" t="s">
        <v>10745</v>
      </c>
      <c r="C499" s="3">
        <v>46059.410999606502</v>
      </c>
      <c r="D499" s="2" t="s">
        <v>10744</v>
      </c>
      <c r="E499" s="2" t="s">
        <v>10743</v>
      </c>
      <c r="F499" s="2" t="s">
        <v>68</v>
      </c>
      <c r="G499" s="2" t="s">
        <v>2858</v>
      </c>
      <c r="H499" s="5" t="s">
        <v>49</v>
      </c>
      <c r="I499" s="5" t="s">
        <v>15</v>
      </c>
      <c r="J499" s="5">
        <v>22</v>
      </c>
      <c r="K499" s="5"/>
    </row>
    <row r="500" spans="1:11" x14ac:dyDescent="0.25">
      <c r="A500" s="2" t="s">
        <v>1314</v>
      </c>
      <c r="B500" s="2" t="s">
        <v>11211</v>
      </c>
      <c r="C500" s="3">
        <v>46059.5421259375</v>
      </c>
      <c r="D500" s="2" t="s">
        <v>4990</v>
      </c>
      <c r="E500" s="2" t="s">
        <v>11210</v>
      </c>
      <c r="F500" s="2" t="s">
        <v>68</v>
      </c>
      <c r="G500" s="2" t="s">
        <v>11188</v>
      </c>
      <c r="H500" s="5" t="s">
        <v>49</v>
      </c>
      <c r="I500" s="5" t="s">
        <v>15</v>
      </c>
      <c r="J500" s="5">
        <v>25</v>
      </c>
      <c r="K500" s="5">
        <v>2</v>
      </c>
    </row>
    <row r="501" spans="1:11" x14ac:dyDescent="0.25">
      <c r="A501" s="2" t="s">
        <v>4092</v>
      </c>
      <c r="B501" s="2" t="s">
        <v>9511</v>
      </c>
      <c r="C501" s="3">
        <v>46058.502184814803</v>
      </c>
      <c r="D501" s="2" t="s">
        <v>4617</v>
      </c>
      <c r="E501" s="2" t="s">
        <v>9510</v>
      </c>
      <c r="F501" s="2" t="s">
        <v>68</v>
      </c>
      <c r="G501" s="2" t="s">
        <v>3846</v>
      </c>
      <c r="H501" s="5" t="s">
        <v>49</v>
      </c>
      <c r="I501" s="5" t="s">
        <v>15</v>
      </c>
      <c r="J501" s="5">
        <v>12</v>
      </c>
      <c r="K501" s="5"/>
    </row>
    <row r="502" spans="1:11" x14ac:dyDescent="0.25">
      <c r="A502" s="2" t="s">
        <v>2043</v>
      </c>
      <c r="B502" s="2" t="s">
        <v>10797</v>
      </c>
      <c r="C502" s="3">
        <v>46059.428185335702</v>
      </c>
      <c r="D502" s="2" t="s">
        <v>6499</v>
      </c>
      <c r="E502" s="2" t="s">
        <v>10796</v>
      </c>
      <c r="F502" s="2" t="s">
        <v>68</v>
      </c>
      <c r="G502" s="2" t="s">
        <v>1781</v>
      </c>
      <c r="H502" s="5" t="s">
        <v>49</v>
      </c>
      <c r="I502" s="5" t="s">
        <v>15</v>
      </c>
      <c r="J502" s="5">
        <v>21</v>
      </c>
      <c r="K502" s="5"/>
    </row>
    <row r="503" spans="1:11" x14ac:dyDescent="0.25">
      <c r="A503" s="2" t="s">
        <v>2432</v>
      </c>
      <c r="B503" s="2" t="s">
        <v>10564</v>
      </c>
      <c r="C503" s="3">
        <v>46058.963719838001</v>
      </c>
      <c r="D503" s="2" t="s">
        <v>2529</v>
      </c>
      <c r="E503" s="2" t="s">
        <v>10534</v>
      </c>
      <c r="F503" s="2" t="s">
        <v>68</v>
      </c>
      <c r="G503" s="2" t="s">
        <v>10535</v>
      </c>
      <c r="H503" s="5" t="s">
        <v>49</v>
      </c>
      <c r="I503" s="5" t="s">
        <v>15</v>
      </c>
      <c r="J503" s="5">
        <v>24</v>
      </c>
      <c r="K503" s="5">
        <v>3</v>
      </c>
    </row>
    <row r="504" spans="1:11" x14ac:dyDescent="0.25">
      <c r="A504" s="2" t="s">
        <v>3808</v>
      </c>
      <c r="B504" s="2" t="s">
        <v>9695</v>
      </c>
      <c r="C504" s="3">
        <v>46058.527369965297</v>
      </c>
      <c r="D504" s="2" t="s">
        <v>6167</v>
      </c>
      <c r="E504" s="2" t="s">
        <v>9694</v>
      </c>
      <c r="F504" s="2" t="s">
        <v>68</v>
      </c>
      <c r="G504" s="2" t="s">
        <v>9605</v>
      </c>
      <c r="H504" s="5" t="s">
        <v>49</v>
      </c>
      <c r="I504" s="5" t="s">
        <v>15</v>
      </c>
      <c r="J504" s="5">
        <v>22</v>
      </c>
      <c r="K504" s="5"/>
    </row>
    <row r="505" spans="1:11" x14ac:dyDescent="0.25">
      <c r="A505" s="2" t="s">
        <v>3837</v>
      </c>
      <c r="B505" s="2" t="s">
        <v>9678</v>
      </c>
      <c r="C505" s="3">
        <v>46058.522831967603</v>
      </c>
      <c r="D505" s="2" t="s">
        <v>8200</v>
      </c>
      <c r="E505" s="2" t="s">
        <v>9677</v>
      </c>
      <c r="F505" s="2" t="s">
        <v>68</v>
      </c>
      <c r="G505" s="2" t="s">
        <v>9605</v>
      </c>
      <c r="H505" s="5" t="s">
        <v>49</v>
      </c>
      <c r="I505" s="5" t="s">
        <v>15</v>
      </c>
      <c r="J505" s="5">
        <v>20</v>
      </c>
      <c r="K505" s="5"/>
    </row>
    <row r="506" spans="1:11" x14ac:dyDescent="0.25">
      <c r="A506" s="2" t="s">
        <v>3134</v>
      </c>
      <c r="B506" s="2" t="s">
        <v>10108</v>
      </c>
      <c r="C506" s="3">
        <v>46058.660505497697</v>
      </c>
      <c r="D506" s="2" t="s">
        <v>8311</v>
      </c>
      <c r="E506" s="2" t="s">
        <v>10106</v>
      </c>
      <c r="F506" s="2" t="s">
        <v>68</v>
      </c>
      <c r="G506" s="2" t="s">
        <v>10107</v>
      </c>
      <c r="H506" s="5" t="s">
        <v>49</v>
      </c>
      <c r="I506" s="5" t="s">
        <v>15</v>
      </c>
      <c r="J506" s="5">
        <v>8</v>
      </c>
      <c r="K506" s="5"/>
    </row>
    <row r="507" spans="1:11" x14ac:dyDescent="0.25">
      <c r="A507" s="2" t="s">
        <v>2207</v>
      </c>
      <c r="B507" s="2" t="s">
        <v>10697</v>
      </c>
      <c r="C507" s="3">
        <v>46059.394642013896</v>
      </c>
      <c r="D507" s="2" t="s">
        <v>10696</v>
      </c>
      <c r="E507" s="2" t="s">
        <v>10695</v>
      </c>
      <c r="F507" s="2" t="s">
        <v>68</v>
      </c>
      <c r="G507" s="2" t="s">
        <v>8777</v>
      </c>
      <c r="H507" s="5" t="s">
        <v>49</v>
      </c>
      <c r="I507" s="5" t="s">
        <v>15</v>
      </c>
      <c r="J507" s="5">
        <v>22</v>
      </c>
      <c r="K507" s="5"/>
    </row>
    <row r="508" spans="1:11" x14ac:dyDescent="0.25">
      <c r="A508" s="2" t="s">
        <v>3886</v>
      </c>
      <c r="B508" s="2" t="s">
        <v>9646</v>
      </c>
      <c r="C508" s="3">
        <v>46058.517869386596</v>
      </c>
      <c r="D508" s="2" t="s">
        <v>7491</v>
      </c>
      <c r="E508" s="2" t="s">
        <v>9645</v>
      </c>
      <c r="F508" s="2" t="s">
        <v>68</v>
      </c>
      <c r="G508" s="2" t="s">
        <v>9605</v>
      </c>
      <c r="H508" s="5" t="s">
        <v>49</v>
      </c>
      <c r="I508" s="5" t="s">
        <v>15</v>
      </c>
      <c r="J508" s="5">
        <v>21</v>
      </c>
      <c r="K508" s="5"/>
    </row>
    <row r="509" spans="1:11" x14ac:dyDescent="0.25">
      <c r="A509" s="2" t="s">
        <v>3523</v>
      </c>
      <c r="B509" s="2" t="s">
        <v>9873</v>
      </c>
      <c r="C509" s="3">
        <v>46058.570414583301</v>
      </c>
      <c r="D509" s="2" t="s">
        <v>9872</v>
      </c>
      <c r="E509" s="2" t="s">
        <v>9871</v>
      </c>
      <c r="F509" s="2" t="s">
        <v>68</v>
      </c>
      <c r="G509" s="2" t="s">
        <v>9605</v>
      </c>
      <c r="H509" s="5" t="s">
        <v>49</v>
      </c>
      <c r="I509" s="5" t="s">
        <v>15</v>
      </c>
      <c r="J509" s="5">
        <v>23</v>
      </c>
      <c r="K509" s="5"/>
    </row>
    <row r="510" spans="1:11" x14ac:dyDescent="0.25">
      <c r="A510" s="2" t="s">
        <v>3253</v>
      </c>
      <c r="B510" s="2" t="s">
        <v>10036</v>
      </c>
      <c r="C510" s="3">
        <v>46058.625127662002</v>
      </c>
      <c r="D510" s="2" t="s">
        <v>9901</v>
      </c>
      <c r="E510" s="2" t="s">
        <v>10035</v>
      </c>
      <c r="F510" s="2" t="s">
        <v>68</v>
      </c>
      <c r="G510" s="2" t="s">
        <v>9991</v>
      </c>
      <c r="H510" s="5" t="s">
        <v>49</v>
      </c>
      <c r="I510" s="5" t="s">
        <v>15</v>
      </c>
      <c r="J510" s="5">
        <v>23</v>
      </c>
      <c r="K510" s="5"/>
    </row>
    <row r="511" spans="1:11" x14ac:dyDescent="0.25">
      <c r="A511" s="2" t="s">
        <v>2120</v>
      </c>
      <c r="B511" s="2" t="s">
        <v>10749</v>
      </c>
      <c r="C511" s="3">
        <v>46059.413174502297</v>
      </c>
      <c r="D511" s="2" t="s">
        <v>9773</v>
      </c>
      <c r="E511" s="2" t="s">
        <v>10748</v>
      </c>
      <c r="F511" s="2" t="s">
        <v>68</v>
      </c>
      <c r="G511" s="2" t="s">
        <v>8473</v>
      </c>
      <c r="H511" s="5" t="s">
        <v>49</v>
      </c>
      <c r="I511" s="5" t="s">
        <v>15</v>
      </c>
      <c r="J511" s="5">
        <v>24</v>
      </c>
      <c r="K511" s="5">
        <v>3</v>
      </c>
    </row>
    <row r="512" spans="1:11" x14ac:dyDescent="0.25">
      <c r="A512" s="2" t="s">
        <v>4127</v>
      </c>
      <c r="B512" s="2" t="s">
        <v>9490</v>
      </c>
      <c r="C512" s="3">
        <v>46058.498018113401</v>
      </c>
      <c r="D512" s="2" t="s">
        <v>9489</v>
      </c>
      <c r="E512" s="2" t="s">
        <v>9487</v>
      </c>
      <c r="F512" s="2" t="s">
        <v>68</v>
      </c>
      <c r="G512" s="2" t="s">
        <v>9488</v>
      </c>
      <c r="H512" s="5" t="s">
        <v>49</v>
      </c>
      <c r="I512" s="5" t="s">
        <v>24</v>
      </c>
      <c r="J512" s="5">
        <v>23</v>
      </c>
      <c r="K512" s="5"/>
    </row>
    <row r="513" spans="1:11" x14ac:dyDescent="0.25">
      <c r="A513" s="2" t="s">
        <v>2398</v>
      </c>
      <c r="B513" s="2" t="s">
        <v>10583</v>
      </c>
      <c r="C513" s="3">
        <v>46058.970204016201</v>
      </c>
      <c r="D513" s="2" t="s">
        <v>7197</v>
      </c>
      <c r="E513" s="2" t="s">
        <v>10582</v>
      </c>
      <c r="F513" s="2" t="s">
        <v>68</v>
      </c>
      <c r="G513" s="2" t="s">
        <v>4173</v>
      </c>
      <c r="H513" s="5" t="s">
        <v>49</v>
      </c>
      <c r="I513" s="5" t="s">
        <v>15</v>
      </c>
      <c r="J513" s="5">
        <v>23</v>
      </c>
      <c r="K513" s="5"/>
    </row>
    <row r="514" spans="1:11" x14ac:dyDescent="0.25">
      <c r="A514" s="2" t="s">
        <v>3912</v>
      </c>
      <c r="B514" s="2" t="s">
        <v>9628</v>
      </c>
      <c r="C514" s="3">
        <v>46058.5135722454</v>
      </c>
      <c r="D514" s="2" t="s">
        <v>4370</v>
      </c>
      <c r="E514" s="2" t="s">
        <v>9627</v>
      </c>
      <c r="F514" s="2" t="s">
        <v>68</v>
      </c>
      <c r="G514" s="2" t="s">
        <v>3846</v>
      </c>
      <c r="H514" s="5" t="s">
        <v>49</v>
      </c>
      <c r="I514" s="5" t="s">
        <v>15</v>
      </c>
      <c r="J514" s="5">
        <v>19</v>
      </c>
      <c r="K514" s="5"/>
    </row>
    <row r="515" spans="1:11" x14ac:dyDescent="0.25">
      <c r="A515" s="2" t="s">
        <v>2160</v>
      </c>
      <c r="B515" s="2" t="s">
        <v>10728</v>
      </c>
      <c r="C515" s="3">
        <v>46059.404011944403</v>
      </c>
      <c r="D515" s="2" t="s">
        <v>10727</v>
      </c>
      <c r="E515" s="2" t="s">
        <v>10726</v>
      </c>
      <c r="F515" s="2" t="s">
        <v>68</v>
      </c>
      <c r="G515" s="2" t="s">
        <v>1781</v>
      </c>
      <c r="H515" s="5" t="s">
        <v>49</v>
      </c>
      <c r="I515" s="5" t="s">
        <v>15</v>
      </c>
      <c r="J515" s="5">
        <v>23</v>
      </c>
      <c r="K515" s="5"/>
    </row>
    <row r="516" spans="1:11" x14ac:dyDescent="0.25">
      <c r="A516" s="2" t="s">
        <v>3472</v>
      </c>
      <c r="B516" s="2" t="s">
        <v>9905</v>
      </c>
      <c r="C516" s="3">
        <v>46058.580702604202</v>
      </c>
      <c r="D516" s="2" t="s">
        <v>9904</v>
      </c>
      <c r="E516" s="2" t="s">
        <v>9903</v>
      </c>
      <c r="F516" s="2" t="s">
        <v>68</v>
      </c>
      <c r="G516" s="2" t="s">
        <v>9605</v>
      </c>
      <c r="H516" s="5" t="s">
        <v>49</v>
      </c>
      <c r="I516" s="5" t="s">
        <v>15</v>
      </c>
      <c r="J516" s="5">
        <v>23</v>
      </c>
      <c r="K516" s="5"/>
    </row>
    <row r="517" spans="1:11" x14ac:dyDescent="0.25">
      <c r="A517" s="2" t="s">
        <v>3391</v>
      </c>
      <c r="B517" s="2" t="s">
        <v>9957</v>
      </c>
      <c r="C517" s="3">
        <v>46058.593205752302</v>
      </c>
      <c r="D517" s="2" t="s">
        <v>9956</v>
      </c>
      <c r="E517" s="2" t="s">
        <v>9955</v>
      </c>
      <c r="F517" s="2" t="s">
        <v>68</v>
      </c>
      <c r="G517" s="2" t="s">
        <v>9605</v>
      </c>
      <c r="H517" s="5" t="s">
        <v>49</v>
      </c>
      <c r="I517" s="5" t="s">
        <v>15</v>
      </c>
      <c r="J517" s="5">
        <v>21</v>
      </c>
      <c r="K517" s="5"/>
    </row>
    <row r="518" spans="1:11" x14ac:dyDescent="0.25">
      <c r="A518" s="2" t="s">
        <v>3601</v>
      </c>
      <c r="B518" s="2" t="s">
        <v>9821</v>
      </c>
      <c r="C518" s="3">
        <v>46058.554027222199</v>
      </c>
      <c r="D518" s="2" t="s">
        <v>7583</v>
      </c>
      <c r="E518" s="2" t="s">
        <v>9819</v>
      </c>
      <c r="F518" s="2" t="s">
        <v>68</v>
      </c>
      <c r="G518" s="2" t="s">
        <v>9820</v>
      </c>
      <c r="H518" s="5" t="s">
        <v>49</v>
      </c>
      <c r="I518" s="5" t="s">
        <v>24</v>
      </c>
      <c r="J518" s="5">
        <v>19</v>
      </c>
      <c r="K518" s="5"/>
    </row>
    <row r="519" spans="1:11" x14ac:dyDescent="0.25">
      <c r="A519" s="2" t="s">
        <v>2170</v>
      </c>
      <c r="B519" s="2" t="s">
        <v>10722</v>
      </c>
      <c r="C519" s="3">
        <v>46059.400610879602</v>
      </c>
      <c r="D519" s="2" t="s">
        <v>6206</v>
      </c>
      <c r="E519" s="2" t="s">
        <v>10720</v>
      </c>
      <c r="F519" s="2" t="s">
        <v>68</v>
      </c>
      <c r="G519" s="2" t="s">
        <v>10721</v>
      </c>
      <c r="H519" s="5" t="s">
        <v>49</v>
      </c>
      <c r="I519" s="5" t="s">
        <v>15</v>
      </c>
      <c r="J519" s="5">
        <v>24</v>
      </c>
      <c r="K519" s="5">
        <v>3</v>
      </c>
    </row>
    <row r="520" spans="1:11" x14ac:dyDescent="0.25">
      <c r="A520" s="2" t="s">
        <v>2886</v>
      </c>
      <c r="B520" s="2" t="s">
        <v>10281</v>
      </c>
      <c r="C520" s="3">
        <v>46058.802386354197</v>
      </c>
      <c r="D520" s="2" t="s">
        <v>10280</v>
      </c>
      <c r="E520" s="2" t="s">
        <v>10278</v>
      </c>
      <c r="F520" s="2" t="s">
        <v>68</v>
      </c>
      <c r="G520" s="2" t="s">
        <v>10279</v>
      </c>
      <c r="H520" s="5" t="s">
        <v>49</v>
      </c>
      <c r="I520" s="5" t="s">
        <v>24</v>
      </c>
      <c r="J520" s="5">
        <v>23</v>
      </c>
      <c r="K520" s="5"/>
    </row>
    <row r="521" spans="1:11" x14ac:dyDescent="0.25">
      <c r="A521" s="2" t="s">
        <v>3583</v>
      </c>
      <c r="B521" s="2" t="s">
        <v>9836</v>
      </c>
      <c r="C521" s="3">
        <v>46058.555303217603</v>
      </c>
      <c r="D521" s="2" t="s">
        <v>3090</v>
      </c>
      <c r="E521" s="2" t="s">
        <v>9834</v>
      </c>
      <c r="F521" s="2" t="s">
        <v>68</v>
      </c>
      <c r="G521" s="2" t="s">
        <v>9835</v>
      </c>
      <c r="H521" s="5" t="s">
        <v>49</v>
      </c>
      <c r="I521" s="5" t="s">
        <v>24</v>
      </c>
      <c r="J521" s="5">
        <v>19</v>
      </c>
      <c r="K521" s="5"/>
    </row>
    <row r="522" spans="1:11" x14ac:dyDescent="0.25">
      <c r="A522" s="2" t="s">
        <v>2324</v>
      </c>
      <c r="B522" s="2" t="s">
        <v>10626</v>
      </c>
      <c r="C522" s="3">
        <v>46059.005346620397</v>
      </c>
      <c r="D522" s="2" t="s">
        <v>253</v>
      </c>
      <c r="E522" s="2" t="s">
        <v>10624</v>
      </c>
      <c r="F522" s="2" t="s">
        <v>68</v>
      </c>
      <c r="G522" s="2" t="s">
        <v>10625</v>
      </c>
      <c r="H522" s="5" t="s">
        <v>49</v>
      </c>
      <c r="I522" s="5" t="s">
        <v>24</v>
      </c>
      <c r="J522" s="5">
        <v>21</v>
      </c>
      <c r="K522" s="5"/>
    </row>
    <row r="523" spans="1:11" x14ac:dyDescent="0.25">
      <c r="A523" s="2" t="s">
        <v>2234</v>
      </c>
      <c r="B523" s="2" t="s">
        <v>10682</v>
      </c>
      <c r="C523" s="3">
        <v>46059.389214710602</v>
      </c>
      <c r="D523" s="2" t="s">
        <v>10681</v>
      </c>
      <c r="E523" s="2" t="s">
        <v>10680</v>
      </c>
      <c r="F523" s="2" t="s">
        <v>68</v>
      </c>
      <c r="G523" s="2" t="s">
        <v>1781</v>
      </c>
      <c r="H523" s="5" t="s">
        <v>49</v>
      </c>
      <c r="I523" s="5" t="s">
        <v>15</v>
      </c>
      <c r="J523" s="5">
        <v>24</v>
      </c>
      <c r="K523" s="5">
        <v>3</v>
      </c>
    </row>
    <row r="524" spans="1:11" x14ac:dyDescent="0.25">
      <c r="A524" s="2" t="s">
        <v>1862</v>
      </c>
      <c r="B524" s="2" t="s">
        <v>10903</v>
      </c>
      <c r="C524" s="3">
        <v>46059.4554209259</v>
      </c>
      <c r="D524" s="2" t="s">
        <v>5811</v>
      </c>
      <c r="E524" s="2" t="s">
        <v>10902</v>
      </c>
      <c r="F524" s="2" t="s">
        <v>68</v>
      </c>
      <c r="G524" s="2" t="s">
        <v>1781</v>
      </c>
      <c r="H524" s="5" t="s">
        <v>49</v>
      </c>
      <c r="I524" s="5" t="s">
        <v>15</v>
      </c>
      <c r="J524" s="5">
        <v>24</v>
      </c>
      <c r="K524" s="5">
        <v>3</v>
      </c>
    </row>
    <row r="525" spans="1:11" x14ac:dyDescent="0.25">
      <c r="A525" s="2" t="s">
        <v>744</v>
      </c>
      <c r="B525" s="2" t="s">
        <v>11544</v>
      </c>
      <c r="C525" s="3">
        <v>46059.674040787002</v>
      </c>
      <c r="D525" s="2" t="s">
        <v>6038</v>
      </c>
      <c r="E525" s="2" t="s">
        <v>11543</v>
      </c>
      <c r="F525" s="2" t="s">
        <v>68</v>
      </c>
      <c r="G525" s="2" t="s">
        <v>85</v>
      </c>
      <c r="H525" s="5" t="s">
        <v>49</v>
      </c>
      <c r="I525" s="5" t="s">
        <v>24</v>
      </c>
      <c r="J525" s="5">
        <v>18</v>
      </c>
      <c r="K525" s="5"/>
    </row>
    <row r="526" spans="1:11" x14ac:dyDescent="0.25">
      <c r="A526" s="2" t="s">
        <v>2609</v>
      </c>
      <c r="B526" s="2" t="s">
        <v>10454</v>
      </c>
      <c r="C526" s="3">
        <v>46058.898124988402</v>
      </c>
      <c r="D526" s="2" t="s">
        <v>1981</v>
      </c>
      <c r="E526" s="2" t="s">
        <v>10452</v>
      </c>
      <c r="F526" s="2" t="s">
        <v>68</v>
      </c>
      <c r="G526" s="2" t="s">
        <v>10453</v>
      </c>
      <c r="H526" s="5" t="s">
        <v>49</v>
      </c>
      <c r="I526" s="5" t="s">
        <v>15</v>
      </c>
      <c r="J526" s="5">
        <v>23</v>
      </c>
      <c r="K526" s="5"/>
    </row>
    <row r="527" spans="1:11" x14ac:dyDescent="0.25">
      <c r="A527" s="2" t="s">
        <v>1729</v>
      </c>
      <c r="B527" s="2" t="s">
        <v>10978</v>
      </c>
      <c r="C527" s="3">
        <v>46059.4694014005</v>
      </c>
      <c r="D527" s="2" t="s">
        <v>10977</v>
      </c>
      <c r="E527" s="2" t="s">
        <v>10976</v>
      </c>
      <c r="F527" s="2" t="s">
        <v>68</v>
      </c>
      <c r="G527" s="2" t="s">
        <v>1781</v>
      </c>
      <c r="H527" s="5" t="s">
        <v>49</v>
      </c>
      <c r="I527" s="5" t="s">
        <v>15</v>
      </c>
      <c r="J527" s="5">
        <v>24</v>
      </c>
      <c r="K527" s="5">
        <v>3</v>
      </c>
    </row>
    <row r="528" spans="1:11" x14ac:dyDescent="0.25">
      <c r="A528" s="2" t="s">
        <v>2301</v>
      </c>
      <c r="B528" s="2" t="s">
        <v>10642</v>
      </c>
      <c r="C528" s="3">
        <v>46059.046887580997</v>
      </c>
      <c r="D528" s="2" t="s">
        <v>4906</v>
      </c>
      <c r="E528" s="2" t="s">
        <v>10640</v>
      </c>
      <c r="F528" s="2" t="s">
        <v>68</v>
      </c>
      <c r="G528" s="2" t="s">
        <v>10641</v>
      </c>
      <c r="H528" s="5" t="s">
        <v>49</v>
      </c>
      <c r="I528" s="5" t="s">
        <v>24</v>
      </c>
      <c r="J528" s="5">
        <v>23</v>
      </c>
      <c r="K528" s="5"/>
    </row>
    <row r="529" spans="1:11" x14ac:dyDescent="0.25">
      <c r="A529" s="2" t="s">
        <v>3946</v>
      </c>
      <c r="B529" s="2" t="s">
        <v>9607</v>
      </c>
      <c r="C529" s="3">
        <v>46058.511150381899</v>
      </c>
      <c r="D529" s="2" t="s">
        <v>9606</v>
      </c>
      <c r="E529" s="2" t="s">
        <v>9604</v>
      </c>
      <c r="F529" s="2" t="s">
        <v>68</v>
      </c>
      <c r="G529" s="2" t="s">
        <v>9605</v>
      </c>
      <c r="H529" s="5" t="s">
        <v>49</v>
      </c>
      <c r="I529" s="5" t="s">
        <v>15</v>
      </c>
      <c r="J529" s="5">
        <v>23</v>
      </c>
      <c r="K529" s="5"/>
    </row>
    <row r="530" spans="1:11" x14ac:dyDescent="0.25">
      <c r="A530" s="2" t="s">
        <v>3833</v>
      </c>
      <c r="B530" s="2" t="s">
        <v>9680</v>
      </c>
      <c r="C530" s="3">
        <v>46058.523102812498</v>
      </c>
      <c r="D530" s="2" t="s">
        <v>1543</v>
      </c>
      <c r="E530" s="2" t="s">
        <v>9679</v>
      </c>
      <c r="F530" s="2" t="s">
        <v>68</v>
      </c>
      <c r="G530" s="2" t="s">
        <v>23</v>
      </c>
      <c r="H530" s="5" t="s">
        <v>49</v>
      </c>
      <c r="I530" s="5" t="s">
        <v>15</v>
      </c>
      <c r="J530" s="5">
        <v>13</v>
      </c>
      <c r="K530" s="5"/>
    </row>
    <row r="531" spans="1:11" x14ac:dyDescent="0.25">
      <c r="A531" s="2" t="s">
        <v>3443</v>
      </c>
      <c r="B531" s="2" t="s">
        <v>9929</v>
      </c>
      <c r="C531" s="3">
        <v>46058.585452627303</v>
      </c>
      <c r="D531" s="2" t="s">
        <v>9928</v>
      </c>
      <c r="E531" s="2" t="s">
        <v>9927</v>
      </c>
      <c r="F531" s="2" t="s">
        <v>68</v>
      </c>
      <c r="G531" s="2" t="s">
        <v>9605</v>
      </c>
      <c r="H531" s="5" t="s">
        <v>49</v>
      </c>
      <c r="I531" s="5" t="s">
        <v>15</v>
      </c>
      <c r="J531" s="5">
        <v>23</v>
      </c>
      <c r="K531" s="5"/>
    </row>
    <row r="532" spans="1:11" x14ac:dyDescent="0.25">
      <c r="A532" s="2" t="s">
        <v>4137</v>
      </c>
      <c r="B532" s="2" t="s">
        <v>9479</v>
      </c>
      <c r="C532" s="3">
        <v>46058.497432430602</v>
      </c>
      <c r="D532" s="2" t="s">
        <v>9478</v>
      </c>
      <c r="E532" s="2" t="s">
        <v>9476</v>
      </c>
      <c r="F532" s="2" t="s">
        <v>68</v>
      </c>
      <c r="G532" s="2" t="s">
        <v>9477</v>
      </c>
      <c r="H532" s="5" t="s">
        <v>49</v>
      </c>
      <c r="I532" s="5" t="s">
        <v>15</v>
      </c>
      <c r="J532" s="5">
        <v>23</v>
      </c>
      <c r="K532" s="5"/>
    </row>
    <row r="533" spans="1:11" x14ac:dyDescent="0.25">
      <c r="A533" s="2" t="s">
        <v>2195</v>
      </c>
      <c r="B533" s="2" t="s">
        <v>10704</v>
      </c>
      <c r="C533" s="3">
        <v>46059.396387824097</v>
      </c>
      <c r="D533" s="2" t="s">
        <v>1055</v>
      </c>
      <c r="E533" s="2" t="s">
        <v>10703</v>
      </c>
      <c r="F533" s="2" t="s">
        <v>68</v>
      </c>
      <c r="G533" s="2" t="s">
        <v>1781</v>
      </c>
      <c r="H533" s="5" t="s">
        <v>49</v>
      </c>
      <c r="I533" s="5" t="s">
        <v>15</v>
      </c>
      <c r="J533" s="5">
        <v>22</v>
      </c>
      <c r="K533" s="5"/>
    </row>
    <row r="534" spans="1:11" x14ac:dyDescent="0.25">
      <c r="A534" s="2" t="s">
        <v>3245</v>
      </c>
      <c r="B534" s="2" t="s">
        <v>10041</v>
      </c>
      <c r="C534" s="3">
        <v>46058.634260567102</v>
      </c>
      <c r="D534" s="2" t="s">
        <v>1616</v>
      </c>
      <c r="E534" s="2" t="s">
        <v>10040</v>
      </c>
      <c r="F534" s="2" t="s">
        <v>68</v>
      </c>
      <c r="G534" s="2" t="s">
        <v>1612</v>
      </c>
      <c r="H534" s="5" t="s">
        <v>49</v>
      </c>
      <c r="I534" s="5" t="s">
        <v>15</v>
      </c>
      <c r="J534" s="5">
        <v>10</v>
      </c>
      <c r="K534" s="5"/>
    </row>
    <row r="535" spans="1:11" x14ac:dyDescent="0.25">
      <c r="A535" s="2" t="s">
        <v>2142</v>
      </c>
      <c r="B535" s="2" t="s">
        <v>10738</v>
      </c>
      <c r="C535" s="3">
        <v>46059.409256446801</v>
      </c>
      <c r="D535" s="2" t="s">
        <v>7669</v>
      </c>
      <c r="E535" s="2" t="s">
        <v>10737</v>
      </c>
      <c r="F535" s="2" t="s">
        <v>68</v>
      </c>
      <c r="G535" s="2" t="s">
        <v>8473</v>
      </c>
      <c r="H535" s="5" t="s">
        <v>49</v>
      </c>
      <c r="I535" s="5" t="s">
        <v>15</v>
      </c>
      <c r="J535" s="5">
        <v>19</v>
      </c>
      <c r="K535" s="5"/>
    </row>
    <row r="536" spans="1:11" x14ac:dyDescent="0.25">
      <c r="A536" s="2" t="s">
        <v>2688</v>
      </c>
      <c r="B536" s="2" t="s">
        <v>10408</v>
      </c>
      <c r="C536" s="3">
        <v>46058.863382847201</v>
      </c>
      <c r="D536" s="2" t="s">
        <v>10407</v>
      </c>
      <c r="E536" s="2" t="s">
        <v>10405</v>
      </c>
      <c r="F536" s="2" t="s">
        <v>68</v>
      </c>
      <c r="G536" s="2" t="s">
        <v>10406</v>
      </c>
      <c r="H536" s="5" t="s">
        <v>49</v>
      </c>
      <c r="I536" s="5" t="s">
        <v>15</v>
      </c>
      <c r="J536" s="5">
        <v>23</v>
      </c>
      <c r="K536" s="5"/>
    </row>
    <row r="537" spans="1:11" x14ac:dyDescent="0.25">
      <c r="A537" s="2" t="s">
        <v>2949</v>
      </c>
      <c r="B537" s="2" t="s">
        <v>10237</v>
      </c>
      <c r="C537" s="3">
        <v>46058.767692905101</v>
      </c>
      <c r="D537" s="2" t="s">
        <v>10236</v>
      </c>
      <c r="E537" s="2" t="s">
        <v>10235</v>
      </c>
      <c r="F537" s="2" t="s">
        <v>68</v>
      </c>
      <c r="G537" s="2" t="s">
        <v>3975</v>
      </c>
      <c r="H537" s="5" t="s">
        <v>49</v>
      </c>
      <c r="I537" s="5" t="s">
        <v>15</v>
      </c>
      <c r="J537" s="5">
        <v>23</v>
      </c>
      <c r="K537" s="5"/>
    </row>
    <row r="538" spans="1:11" x14ac:dyDescent="0.25">
      <c r="A538" s="2" t="s">
        <v>3788</v>
      </c>
      <c r="B538" s="2" t="s">
        <v>9708</v>
      </c>
      <c r="C538" s="3">
        <v>46058.533419409701</v>
      </c>
      <c r="D538" s="2" t="s">
        <v>9707</v>
      </c>
      <c r="E538" s="2" t="s">
        <v>9706</v>
      </c>
      <c r="F538" s="2" t="s">
        <v>68</v>
      </c>
      <c r="G538" s="2" t="s">
        <v>69</v>
      </c>
      <c r="H538" s="5" t="s">
        <v>49</v>
      </c>
      <c r="I538" s="5" t="s">
        <v>15</v>
      </c>
      <c r="J538" s="5">
        <v>19</v>
      </c>
      <c r="K538" s="5"/>
    </row>
    <row r="539" spans="1:11" x14ac:dyDescent="0.25">
      <c r="A539" s="2" t="s">
        <v>3400</v>
      </c>
      <c r="B539" s="2" t="s">
        <v>9951</v>
      </c>
      <c r="C539" s="3">
        <v>46058.5917845718</v>
      </c>
      <c r="D539" s="2" t="s">
        <v>9950</v>
      </c>
      <c r="E539" s="2" t="s">
        <v>9949</v>
      </c>
      <c r="F539" s="2" t="s">
        <v>68</v>
      </c>
      <c r="G539" s="2" t="s">
        <v>9605</v>
      </c>
      <c r="H539" s="5" t="s">
        <v>49</v>
      </c>
      <c r="I539" s="5" t="s">
        <v>15</v>
      </c>
      <c r="J539" s="5">
        <v>23</v>
      </c>
      <c r="K539" s="5"/>
    </row>
    <row r="540" spans="1:11" x14ac:dyDescent="0.25">
      <c r="A540" s="2" t="s">
        <v>3624</v>
      </c>
      <c r="B540" s="2" t="s">
        <v>9804</v>
      </c>
      <c r="C540" s="3">
        <v>46058.552279166703</v>
      </c>
      <c r="D540" s="2" t="s">
        <v>9803</v>
      </c>
      <c r="E540" s="2" t="s">
        <v>9802</v>
      </c>
      <c r="F540" s="2" t="s">
        <v>68</v>
      </c>
      <c r="G540" s="2" t="s">
        <v>9128</v>
      </c>
      <c r="H540" s="5" t="s">
        <v>49</v>
      </c>
      <c r="I540" s="5" t="s">
        <v>24</v>
      </c>
      <c r="J540" s="5">
        <v>23</v>
      </c>
      <c r="K540" s="5"/>
    </row>
    <row r="541" spans="1:11" x14ac:dyDescent="0.25">
      <c r="A541" s="2" t="s">
        <v>2101</v>
      </c>
      <c r="B541" s="2" t="s">
        <v>10761</v>
      </c>
      <c r="C541" s="3">
        <v>46059.417949814801</v>
      </c>
      <c r="D541" s="2" t="s">
        <v>10760</v>
      </c>
      <c r="E541" s="2" t="s">
        <v>10759</v>
      </c>
      <c r="F541" s="2" t="s">
        <v>68</v>
      </c>
      <c r="G541" s="2" t="s">
        <v>2994</v>
      </c>
      <c r="H541" s="5" t="s">
        <v>49</v>
      </c>
      <c r="I541" s="5" t="s">
        <v>24</v>
      </c>
      <c r="J541" s="5">
        <v>24</v>
      </c>
      <c r="K541" s="5">
        <v>3</v>
      </c>
    </row>
    <row r="542" spans="1:11" x14ac:dyDescent="0.25">
      <c r="A542" s="2" t="s">
        <v>1842</v>
      </c>
      <c r="B542" s="2" t="s">
        <v>10915</v>
      </c>
      <c r="C542" s="3">
        <v>46059.458510196797</v>
      </c>
      <c r="D542" s="2" t="s">
        <v>1236</v>
      </c>
      <c r="E542" s="2" t="s">
        <v>10914</v>
      </c>
      <c r="F542" s="2" t="s">
        <v>68</v>
      </c>
      <c r="G542" s="2" t="s">
        <v>1781</v>
      </c>
      <c r="H542" s="5" t="s">
        <v>49</v>
      </c>
      <c r="I542" s="5" t="s">
        <v>15</v>
      </c>
      <c r="J542" s="5">
        <v>24</v>
      </c>
      <c r="K542" s="5">
        <v>3</v>
      </c>
    </row>
    <row r="543" spans="1:11" x14ac:dyDescent="0.25">
      <c r="A543" s="2" t="s">
        <v>3309</v>
      </c>
      <c r="B543" s="2" t="s">
        <v>10006</v>
      </c>
      <c r="C543" s="3">
        <v>46058.615747604199</v>
      </c>
      <c r="D543" s="2" t="s">
        <v>10005</v>
      </c>
      <c r="E543" s="2" t="s">
        <v>10004</v>
      </c>
      <c r="F543" s="2" t="s">
        <v>68</v>
      </c>
      <c r="G543" s="2" t="s">
        <v>9991</v>
      </c>
      <c r="H543" s="5" t="s">
        <v>49</v>
      </c>
      <c r="I543" s="5" t="s">
        <v>15</v>
      </c>
      <c r="J543" s="5">
        <v>23</v>
      </c>
      <c r="K543" s="5"/>
    </row>
    <row r="544" spans="1:11" x14ac:dyDescent="0.25">
      <c r="A544" s="2" t="s">
        <v>3477</v>
      </c>
      <c r="B544" s="2" t="s">
        <v>9902</v>
      </c>
      <c r="C544" s="3">
        <v>46058.579355497699</v>
      </c>
      <c r="D544" s="2" t="s">
        <v>9901</v>
      </c>
      <c r="E544" s="2" t="s">
        <v>9900</v>
      </c>
      <c r="F544" s="2" t="s">
        <v>68</v>
      </c>
      <c r="G544" s="2" t="s">
        <v>9605</v>
      </c>
      <c r="H544" s="5" t="s">
        <v>49</v>
      </c>
      <c r="I544" s="5" t="s">
        <v>15</v>
      </c>
      <c r="J544" s="5">
        <v>23</v>
      </c>
      <c r="K544" s="5"/>
    </row>
    <row r="545" spans="1:11" x14ac:dyDescent="0.25">
      <c r="A545" s="2" t="s">
        <v>2138</v>
      </c>
      <c r="B545" s="2" t="s">
        <v>10740</v>
      </c>
      <c r="C545" s="3">
        <v>46059.409420555603</v>
      </c>
      <c r="D545" s="2" t="s">
        <v>6331</v>
      </c>
      <c r="E545" s="2" t="s">
        <v>10739</v>
      </c>
      <c r="F545" s="2" t="s">
        <v>68</v>
      </c>
      <c r="G545" s="2" t="s">
        <v>2858</v>
      </c>
      <c r="H545" s="5" t="s">
        <v>49</v>
      </c>
      <c r="I545" s="5" t="s">
        <v>15</v>
      </c>
      <c r="J545" s="5">
        <v>22</v>
      </c>
      <c r="K545" s="5"/>
    </row>
    <row r="546" spans="1:11" x14ac:dyDescent="0.25">
      <c r="A546" s="2" t="s">
        <v>3318</v>
      </c>
      <c r="B546" s="2" t="s">
        <v>10000</v>
      </c>
      <c r="C546" s="3">
        <v>46058.613729305602</v>
      </c>
      <c r="D546" s="2" t="s">
        <v>9999</v>
      </c>
      <c r="E546" s="2" t="s">
        <v>9998</v>
      </c>
      <c r="F546" s="2" t="s">
        <v>68</v>
      </c>
      <c r="G546" s="2" t="s">
        <v>9991</v>
      </c>
      <c r="H546" s="5" t="s">
        <v>49</v>
      </c>
      <c r="I546" s="5" t="s">
        <v>15</v>
      </c>
      <c r="J546" s="5">
        <v>23</v>
      </c>
      <c r="K546" s="5"/>
    </row>
    <row r="547" spans="1:11" x14ac:dyDescent="0.25">
      <c r="A547" s="2" t="s">
        <v>2453</v>
      </c>
      <c r="B547" s="2" t="s">
        <v>10554</v>
      </c>
      <c r="C547" s="3">
        <v>46058.961550624997</v>
      </c>
      <c r="D547" s="2" t="s">
        <v>4610</v>
      </c>
      <c r="E547" s="2" t="s">
        <v>10552</v>
      </c>
      <c r="F547" s="2" t="s">
        <v>68</v>
      </c>
      <c r="G547" s="2" t="s">
        <v>10553</v>
      </c>
      <c r="H547" s="5" t="s">
        <v>49</v>
      </c>
      <c r="I547" s="5" t="s">
        <v>15</v>
      </c>
      <c r="J547" s="5">
        <v>23</v>
      </c>
      <c r="K547" s="5"/>
    </row>
    <row r="548" spans="1:11" x14ac:dyDescent="0.25">
      <c r="A548" s="2" t="s">
        <v>2134</v>
      </c>
      <c r="B548" s="2" t="s">
        <v>10742</v>
      </c>
      <c r="C548" s="3">
        <v>46059.410428194402</v>
      </c>
      <c r="D548" s="2" t="s">
        <v>4530</v>
      </c>
      <c r="E548" s="2" t="s">
        <v>10741</v>
      </c>
      <c r="F548" s="2" t="s">
        <v>68</v>
      </c>
      <c r="G548" s="2" t="s">
        <v>59</v>
      </c>
      <c r="H548" s="5" t="s">
        <v>49</v>
      </c>
      <c r="I548" s="5" t="s">
        <v>15</v>
      </c>
      <c r="J548" s="5">
        <v>26</v>
      </c>
      <c r="K548" s="5">
        <v>1</v>
      </c>
    </row>
    <row r="549" spans="1:11" x14ac:dyDescent="0.25">
      <c r="A549" s="2" t="s">
        <v>240</v>
      </c>
      <c r="B549" s="2" t="s">
        <v>11822</v>
      </c>
      <c r="C549" s="3">
        <v>46059.867964606499</v>
      </c>
      <c r="D549" s="2" t="s">
        <v>1680</v>
      </c>
      <c r="E549" s="2" t="s">
        <v>11820</v>
      </c>
      <c r="F549" s="2" t="s">
        <v>68</v>
      </c>
      <c r="G549" s="2" t="s">
        <v>11821</v>
      </c>
      <c r="H549" s="5" t="s">
        <v>49</v>
      </c>
      <c r="I549" s="5" t="s">
        <v>15</v>
      </c>
      <c r="J549" s="5">
        <v>23</v>
      </c>
      <c r="K549" s="5"/>
    </row>
    <row r="550" spans="1:11" x14ac:dyDescent="0.25">
      <c r="A550" s="2" t="s">
        <v>1206</v>
      </c>
      <c r="B550" s="2" t="s">
        <v>11271</v>
      </c>
      <c r="C550" s="3">
        <v>46059.554416250001</v>
      </c>
      <c r="D550" s="2" t="s">
        <v>11270</v>
      </c>
      <c r="E550" s="2" t="s">
        <v>11269</v>
      </c>
      <c r="F550" s="2" t="s">
        <v>68</v>
      </c>
      <c r="G550" s="2" t="s">
        <v>1781</v>
      </c>
      <c r="H550" s="5" t="s">
        <v>49</v>
      </c>
      <c r="I550" s="5" t="s">
        <v>15</v>
      </c>
      <c r="J550" s="5">
        <v>25</v>
      </c>
      <c r="K550" s="5">
        <v>2</v>
      </c>
    </row>
    <row r="551" spans="1:11" x14ac:dyDescent="0.25">
      <c r="A551" s="2" t="s">
        <v>3461</v>
      </c>
      <c r="B551" s="2" t="s">
        <v>9913</v>
      </c>
      <c r="C551" s="3">
        <v>46058.583573518503</v>
      </c>
      <c r="D551" s="2" t="s">
        <v>7346</v>
      </c>
      <c r="E551" s="2" t="s">
        <v>9912</v>
      </c>
      <c r="F551" s="2" t="s">
        <v>68</v>
      </c>
      <c r="G551" s="2" t="s">
        <v>23</v>
      </c>
      <c r="H551" s="5" t="s">
        <v>49</v>
      </c>
      <c r="I551" s="5" t="s">
        <v>15</v>
      </c>
      <c r="J551" s="5">
        <v>8</v>
      </c>
      <c r="K551" s="5"/>
    </row>
    <row r="552" spans="1:11" x14ac:dyDescent="0.25">
      <c r="A552" s="2" t="s">
        <v>2224</v>
      </c>
      <c r="B552" s="2" t="s">
        <v>10687</v>
      </c>
      <c r="C552" s="3">
        <v>46059.3918988773</v>
      </c>
      <c r="D552" s="2" t="s">
        <v>5680</v>
      </c>
      <c r="E552" s="2" t="s">
        <v>10685</v>
      </c>
      <c r="F552" s="2" t="s">
        <v>68</v>
      </c>
      <c r="G552" s="2" t="s">
        <v>10686</v>
      </c>
      <c r="H552" s="5" t="s">
        <v>49</v>
      </c>
      <c r="I552" s="5" t="s">
        <v>15</v>
      </c>
      <c r="J552" s="5">
        <v>22</v>
      </c>
      <c r="K552" s="5"/>
    </row>
    <row r="553" spans="1:11" x14ac:dyDescent="0.25">
      <c r="A553" s="2" t="s">
        <v>1317</v>
      </c>
      <c r="B553" s="2" t="s">
        <v>11209</v>
      </c>
      <c r="C553" s="3">
        <v>46059.541669884296</v>
      </c>
      <c r="D553" s="2" t="s">
        <v>11208</v>
      </c>
      <c r="E553" s="2" t="s">
        <v>11206</v>
      </c>
      <c r="F553" s="2" t="s">
        <v>68</v>
      </c>
      <c r="G553" s="2" t="s">
        <v>11207</v>
      </c>
      <c r="H553" s="5" t="s">
        <v>49</v>
      </c>
      <c r="I553" s="5" t="s">
        <v>15</v>
      </c>
      <c r="J553" s="5">
        <v>23</v>
      </c>
      <c r="K553" s="5"/>
    </row>
    <row r="554" spans="1:11" x14ac:dyDescent="0.25">
      <c r="A554" s="2" t="s">
        <v>9407</v>
      </c>
      <c r="B554" s="2" t="s">
        <v>9406</v>
      </c>
      <c r="C554" s="3">
        <v>46058.483677800898</v>
      </c>
      <c r="D554" s="2" t="s">
        <v>9405</v>
      </c>
      <c r="E554" s="2" t="s">
        <v>9404</v>
      </c>
      <c r="F554" s="2" t="s">
        <v>68</v>
      </c>
      <c r="G554" s="2" t="s">
        <v>23</v>
      </c>
      <c r="H554" s="5" t="s">
        <v>49</v>
      </c>
      <c r="I554" s="5" t="s">
        <v>15</v>
      </c>
      <c r="J554" s="5">
        <v>24</v>
      </c>
      <c r="K554" s="5">
        <v>3</v>
      </c>
    </row>
    <row r="555" spans="1:11" x14ac:dyDescent="0.25">
      <c r="A555" s="2" t="s">
        <v>3405</v>
      </c>
      <c r="B555" s="2" t="s">
        <v>9948</v>
      </c>
      <c r="C555" s="3">
        <v>46058.5902218634</v>
      </c>
      <c r="D555" s="2" t="s">
        <v>9947</v>
      </c>
      <c r="E555" s="2" t="s">
        <v>9946</v>
      </c>
      <c r="F555" s="2" t="s">
        <v>68</v>
      </c>
      <c r="G555" s="2" t="s">
        <v>9605</v>
      </c>
      <c r="H555" s="5" t="s">
        <v>49</v>
      </c>
      <c r="I555" s="5" t="s">
        <v>15</v>
      </c>
      <c r="J555" s="5">
        <v>22</v>
      </c>
      <c r="K555" s="5"/>
    </row>
    <row r="556" spans="1:11" x14ac:dyDescent="0.25">
      <c r="A556" s="2" t="s">
        <v>3587</v>
      </c>
      <c r="B556" s="2" t="s">
        <v>9833</v>
      </c>
      <c r="C556" s="3">
        <v>46058.554822233797</v>
      </c>
      <c r="D556" s="2" t="s">
        <v>9832</v>
      </c>
      <c r="E556" s="2" t="s">
        <v>9831</v>
      </c>
      <c r="F556" s="2" t="s">
        <v>68</v>
      </c>
      <c r="G556" s="2" t="s">
        <v>1449</v>
      </c>
      <c r="H556" s="5" t="s">
        <v>49</v>
      </c>
      <c r="I556" s="5" t="s">
        <v>24</v>
      </c>
      <c r="J556" s="5">
        <v>23</v>
      </c>
      <c r="K556" s="5"/>
    </row>
    <row r="557" spans="1:11" x14ac:dyDescent="0.25">
      <c r="A557" s="2" t="s">
        <v>3590</v>
      </c>
      <c r="B557" s="2" t="s">
        <v>9830</v>
      </c>
      <c r="C557" s="3">
        <v>46058.554381562499</v>
      </c>
      <c r="D557" s="2" t="s">
        <v>3616</v>
      </c>
      <c r="E557" s="2" t="s">
        <v>9828</v>
      </c>
      <c r="F557" s="2" t="s">
        <v>68</v>
      </c>
      <c r="G557" s="2" t="s">
        <v>9829</v>
      </c>
      <c r="H557" s="5" t="s">
        <v>49</v>
      </c>
      <c r="I557" s="5" t="s">
        <v>24</v>
      </c>
      <c r="J557" s="5">
        <v>20</v>
      </c>
      <c r="K557" s="5"/>
    </row>
    <row r="558" spans="1:11" x14ac:dyDescent="0.25">
      <c r="A558" s="2" t="s">
        <v>3264</v>
      </c>
      <c r="B558" s="2" t="s">
        <v>10027</v>
      </c>
      <c r="C558" s="3">
        <v>46058.623326643501</v>
      </c>
      <c r="D558" s="2" t="s">
        <v>10026</v>
      </c>
      <c r="E558" s="2" t="s">
        <v>10025</v>
      </c>
      <c r="F558" s="2" t="s">
        <v>68</v>
      </c>
      <c r="G558" s="2" t="s">
        <v>9991</v>
      </c>
      <c r="H558" s="5" t="s">
        <v>49</v>
      </c>
      <c r="I558" s="5" t="s">
        <v>15</v>
      </c>
      <c r="J558" s="5">
        <v>23</v>
      </c>
      <c r="K558" s="5"/>
    </row>
    <row r="559" spans="1:11" x14ac:dyDescent="0.25">
      <c r="A559" s="2" t="s">
        <v>2105</v>
      </c>
      <c r="B559" s="2" t="s">
        <v>10758</v>
      </c>
      <c r="C559" s="3">
        <v>46059.416534791701</v>
      </c>
      <c r="D559" s="2" t="s">
        <v>4435</v>
      </c>
      <c r="E559" s="2" t="s">
        <v>10757</v>
      </c>
      <c r="F559" s="2" t="s">
        <v>68</v>
      </c>
      <c r="G559" s="2" t="s">
        <v>2858</v>
      </c>
      <c r="H559" s="5" t="s">
        <v>49</v>
      </c>
      <c r="I559" s="5" t="s">
        <v>15</v>
      </c>
      <c r="J559" s="5">
        <v>21</v>
      </c>
      <c r="K559" s="5"/>
    </row>
    <row r="560" spans="1:11" x14ac:dyDescent="0.25">
      <c r="A560" s="2" t="s">
        <v>3700</v>
      </c>
      <c r="B560" s="2" t="s">
        <v>9756</v>
      </c>
      <c r="C560" s="3">
        <v>46058.540886273098</v>
      </c>
      <c r="D560" s="2" t="s">
        <v>9755</v>
      </c>
      <c r="E560" s="2" t="s">
        <v>9753</v>
      </c>
      <c r="F560" s="2" t="s">
        <v>68</v>
      </c>
      <c r="G560" s="2" t="s">
        <v>9754</v>
      </c>
      <c r="H560" s="5" t="s">
        <v>43</v>
      </c>
      <c r="I560" s="5" t="s">
        <v>15</v>
      </c>
      <c r="J560" s="5">
        <v>15</v>
      </c>
      <c r="K560" s="5"/>
    </row>
    <row r="561" spans="1:11" x14ac:dyDescent="0.25">
      <c r="A561" s="2" t="s">
        <v>3100</v>
      </c>
      <c r="B561" s="2" t="s">
        <v>10131</v>
      </c>
      <c r="C561" s="3">
        <v>46058.679628229198</v>
      </c>
      <c r="D561" s="2" t="s">
        <v>6320</v>
      </c>
      <c r="E561" s="2" t="s">
        <v>10130</v>
      </c>
      <c r="F561" s="2" t="s">
        <v>68</v>
      </c>
      <c r="G561" s="2" t="s">
        <v>74</v>
      </c>
      <c r="H561" s="5" t="s">
        <v>49</v>
      </c>
      <c r="I561" s="5" t="s">
        <v>15</v>
      </c>
      <c r="J561" s="5">
        <v>22</v>
      </c>
      <c r="K561" s="5"/>
    </row>
    <row r="562" spans="1:11" x14ac:dyDescent="0.25">
      <c r="A562" s="2" t="s">
        <v>4038</v>
      </c>
      <c r="B562" s="2" t="s">
        <v>9543</v>
      </c>
      <c r="C562" s="3">
        <v>46058.506170578701</v>
      </c>
      <c r="D562" s="2" t="s">
        <v>8033</v>
      </c>
      <c r="E562" s="2" t="s">
        <v>9542</v>
      </c>
      <c r="F562" s="2" t="s">
        <v>68</v>
      </c>
      <c r="G562" s="2" t="s">
        <v>3846</v>
      </c>
      <c r="H562" s="5" t="s">
        <v>49</v>
      </c>
      <c r="I562" s="5" t="s">
        <v>15</v>
      </c>
      <c r="J562" s="5">
        <v>9</v>
      </c>
      <c r="K562" s="5"/>
    </row>
    <row r="563" spans="1:11" x14ac:dyDescent="0.25">
      <c r="A563" s="2" t="s">
        <v>3330</v>
      </c>
      <c r="B563" s="2" t="s">
        <v>9992</v>
      </c>
      <c r="C563" s="3">
        <v>46058.609463935201</v>
      </c>
      <c r="D563" s="2" t="s">
        <v>6663</v>
      </c>
      <c r="E563" s="2" t="s">
        <v>9990</v>
      </c>
      <c r="F563" s="2" t="s">
        <v>68</v>
      </c>
      <c r="G563" s="2" t="s">
        <v>9991</v>
      </c>
      <c r="H563" s="5" t="s">
        <v>49</v>
      </c>
      <c r="I563" s="5" t="s">
        <v>15</v>
      </c>
      <c r="J563" s="5">
        <v>22</v>
      </c>
      <c r="K563" s="5"/>
    </row>
    <row r="564" spans="1:11" x14ac:dyDescent="0.25">
      <c r="A564" s="2" t="s">
        <v>3873</v>
      </c>
      <c r="B564" s="2" t="s">
        <v>9654</v>
      </c>
      <c r="C564" s="3">
        <v>46058.520781145802</v>
      </c>
      <c r="D564" s="2" t="s">
        <v>9653</v>
      </c>
      <c r="E564" s="2" t="s">
        <v>9652</v>
      </c>
      <c r="F564" s="2" t="s">
        <v>68</v>
      </c>
      <c r="G564" s="2" t="s">
        <v>9605</v>
      </c>
      <c r="H564" s="5" t="s">
        <v>49</v>
      </c>
      <c r="I564" s="5" t="s">
        <v>15</v>
      </c>
      <c r="J564" s="5">
        <v>22</v>
      </c>
      <c r="K564" s="5"/>
    </row>
    <row r="565" spans="1:11" x14ac:dyDescent="0.25">
      <c r="A565" s="2" t="s">
        <v>4078</v>
      </c>
      <c r="B565" s="2" t="s">
        <v>9519</v>
      </c>
      <c r="C565" s="3">
        <v>46058.5026801852</v>
      </c>
      <c r="D565" s="2" t="s">
        <v>9518</v>
      </c>
      <c r="E565" s="2" t="s">
        <v>9517</v>
      </c>
      <c r="F565" s="2" t="s">
        <v>68</v>
      </c>
      <c r="G565" s="2" t="s">
        <v>3846</v>
      </c>
      <c r="H565" s="5" t="s">
        <v>49</v>
      </c>
      <c r="I565" s="5" t="s">
        <v>15</v>
      </c>
      <c r="J565" s="5">
        <v>17</v>
      </c>
      <c r="K565" s="5"/>
    </row>
    <row r="566" spans="1:11" x14ac:dyDescent="0.25">
      <c r="A566" s="2" t="s">
        <v>3083</v>
      </c>
      <c r="B566" s="2" t="s">
        <v>10143</v>
      </c>
      <c r="C566" s="3">
        <v>46058.681838495402</v>
      </c>
      <c r="D566" s="2" t="s">
        <v>4275</v>
      </c>
      <c r="E566" s="2" t="s">
        <v>10142</v>
      </c>
      <c r="F566" s="2" t="s">
        <v>68</v>
      </c>
      <c r="G566" s="2" t="s">
        <v>4173</v>
      </c>
      <c r="H566" s="5" t="s">
        <v>49</v>
      </c>
      <c r="I566" s="5" t="s">
        <v>15</v>
      </c>
      <c r="J566" s="5">
        <v>20</v>
      </c>
      <c r="K566" s="5"/>
    </row>
    <row r="567" spans="1:11" x14ac:dyDescent="0.25">
      <c r="A567" s="2" t="s">
        <v>3370</v>
      </c>
      <c r="B567" s="2" t="s">
        <v>9972</v>
      </c>
      <c r="C567" s="3">
        <v>46058.596687766199</v>
      </c>
      <c r="D567" s="2" t="s">
        <v>9971</v>
      </c>
      <c r="E567" s="2" t="s">
        <v>9969</v>
      </c>
      <c r="F567" s="2" t="s">
        <v>68</v>
      </c>
      <c r="G567" s="2" t="s">
        <v>9970</v>
      </c>
      <c r="H567" s="5" t="s">
        <v>49</v>
      </c>
      <c r="I567" s="5" t="s">
        <v>15</v>
      </c>
      <c r="J567" s="5">
        <v>22</v>
      </c>
      <c r="K567" s="5"/>
    </row>
    <row r="568" spans="1:11" x14ac:dyDescent="0.25">
      <c r="A568" s="2" t="s">
        <v>3286</v>
      </c>
      <c r="B568" s="2" t="s">
        <v>10015</v>
      </c>
      <c r="C568" s="3">
        <v>46058.617539838</v>
      </c>
      <c r="D568" s="2" t="s">
        <v>10005</v>
      </c>
      <c r="E568" s="2" t="s">
        <v>10014</v>
      </c>
      <c r="F568" s="2" t="s">
        <v>68</v>
      </c>
      <c r="G568" s="2" t="s">
        <v>9991</v>
      </c>
      <c r="H568" s="5" t="s">
        <v>49</v>
      </c>
      <c r="I568" s="5" t="s">
        <v>15</v>
      </c>
      <c r="J568" s="5">
        <v>23</v>
      </c>
      <c r="K568" s="5"/>
    </row>
    <row r="569" spans="1:11" x14ac:dyDescent="0.25">
      <c r="A569" s="2" t="s">
        <v>636</v>
      </c>
      <c r="B569" s="2" t="s">
        <v>11612</v>
      </c>
      <c r="C569" s="3">
        <v>46059.718995254603</v>
      </c>
      <c r="D569" s="2" t="s">
        <v>3684</v>
      </c>
      <c r="E569" s="2" t="s">
        <v>11611</v>
      </c>
      <c r="F569" s="2" t="s">
        <v>68</v>
      </c>
      <c r="G569" s="2" t="s">
        <v>5616</v>
      </c>
      <c r="H569" s="5" t="s">
        <v>49</v>
      </c>
      <c r="I569" s="5" t="s">
        <v>15</v>
      </c>
      <c r="J569" s="5">
        <v>20</v>
      </c>
      <c r="K569" s="5"/>
    </row>
    <row r="570" spans="1:11" x14ac:dyDescent="0.25">
      <c r="A570" s="2" t="s">
        <v>631</v>
      </c>
      <c r="B570" s="2" t="s">
        <v>11614</v>
      </c>
      <c r="C570" s="3">
        <v>46059.728654432904</v>
      </c>
      <c r="D570" s="2" t="s">
        <v>2611</v>
      </c>
      <c r="E570" s="2" t="s">
        <v>11613</v>
      </c>
      <c r="F570" s="2" t="s">
        <v>68</v>
      </c>
      <c r="G570" s="2" t="s">
        <v>5616</v>
      </c>
      <c r="H570" s="5" t="s">
        <v>49</v>
      </c>
      <c r="I570" s="5" t="s">
        <v>15</v>
      </c>
      <c r="J570" s="5">
        <v>23</v>
      </c>
      <c r="K570" s="5"/>
    </row>
    <row r="571" spans="1:11" x14ac:dyDescent="0.25">
      <c r="A571" s="2" t="s">
        <v>2093</v>
      </c>
      <c r="B571" s="2" t="s">
        <v>10766</v>
      </c>
      <c r="C571" s="3">
        <v>46059.418655254602</v>
      </c>
      <c r="D571" s="2" t="s">
        <v>10765</v>
      </c>
      <c r="E571" s="2" t="s">
        <v>10764</v>
      </c>
      <c r="F571" s="2" t="s">
        <v>68</v>
      </c>
      <c r="G571" s="2" t="s">
        <v>2994</v>
      </c>
      <c r="H571" s="5" t="s">
        <v>49</v>
      </c>
      <c r="I571" s="5" t="s">
        <v>24</v>
      </c>
      <c r="J571" s="5">
        <v>24</v>
      </c>
      <c r="K571" s="5">
        <v>3</v>
      </c>
    </row>
    <row r="572" spans="1:11" x14ac:dyDescent="0.25">
      <c r="A572" s="2" t="s">
        <v>3963</v>
      </c>
      <c r="B572" s="2" t="s">
        <v>9595</v>
      </c>
      <c r="C572" s="3">
        <v>46058.510371331002</v>
      </c>
      <c r="D572" s="2" t="s">
        <v>6906</v>
      </c>
      <c r="E572" s="2" t="s">
        <v>9594</v>
      </c>
      <c r="F572" s="2" t="s">
        <v>68</v>
      </c>
      <c r="G572" s="2" t="s">
        <v>3846</v>
      </c>
      <c r="H572" s="5" t="s">
        <v>49</v>
      </c>
      <c r="I572" s="5" t="s">
        <v>15</v>
      </c>
      <c r="J572" s="5">
        <v>24</v>
      </c>
      <c r="K572" s="5">
        <v>3</v>
      </c>
    </row>
    <row r="573" spans="1:11" x14ac:dyDescent="0.25">
      <c r="A573" s="2" t="s">
        <v>854</v>
      </c>
      <c r="B573" s="2" t="s">
        <v>11487</v>
      </c>
      <c r="C573" s="3">
        <v>46059.666604664402</v>
      </c>
      <c r="D573" s="2" t="s">
        <v>11486</v>
      </c>
      <c r="E573" s="2" t="s">
        <v>11484</v>
      </c>
      <c r="F573" s="2" t="s">
        <v>68</v>
      </c>
      <c r="G573" s="2" t="s">
        <v>11485</v>
      </c>
      <c r="H573" s="5" t="s">
        <v>49</v>
      </c>
      <c r="I573" s="5" t="s">
        <v>24</v>
      </c>
      <c r="J573" s="5">
        <v>19</v>
      </c>
      <c r="K573" s="5"/>
    </row>
    <row r="574" spans="1:11" x14ac:dyDescent="0.25">
      <c r="A574" s="2" t="s">
        <v>2420</v>
      </c>
      <c r="B574" s="2" t="s">
        <v>10570</v>
      </c>
      <c r="C574" s="3">
        <v>46058.966212650499</v>
      </c>
      <c r="D574" s="2" t="s">
        <v>1298</v>
      </c>
      <c r="E574" s="2" t="s">
        <v>2519</v>
      </c>
      <c r="F574" s="2" t="s">
        <v>68</v>
      </c>
      <c r="G574" s="2" t="s">
        <v>23</v>
      </c>
      <c r="H574" s="5" t="s">
        <v>49</v>
      </c>
      <c r="I574" s="5" t="s">
        <v>15</v>
      </c>
      <c r="J574" s="5">
        <v>20</v>
      </c>
      <c r="K574" s="5"/>
    </row>
    <row r="575" spans="1:11" x14ac:dyDescent="0.25">
      <c r="A575" s="2" t="s">
        <v>3355</v>
      </c>
      <c r="B575" s="2" t="s">
        <v>9979</v>
      </c>
      <c r="C575" s="3">
        <v>46058.600375682901</v>
      </c>
      <c r="D575" s="2" t="s">
        <v>629</v>
      </c>
      <c r="E575" s="2" t="s">
        <v>9978</v>
      </c>
      <c r="F575" s="2" t="s">
        <v>68</v>
      </c>
      <c r="G575" s="2" t="s">
        <v>63</v>
      </c>
      <c r="H575" s="5" t="s">
        <v>49</v>
      </c>
      <c r="I575" s="5" t="s">
        <v>15</v>
      </c>
      <c r="J575" s="5">
        <v>22</v>
      </c>
      <c r="K575" s="5"/>
    </row>
    <row r="576" spans="1:11" x14ac:dyDescent="0.25">
      <c r="A576" s="2" t="s">
        <v>3972</v>
      </c>
      <c r="B576" s="2" t="s">
        <v>9588</v>
      </c>
      <c r="C576" s="3">
        <v>46058.509544803201</v>
      </c>
      <c r="D576" s="2" t="s">
        <v>777</v>
      </c>
      <c r="E576" s="2" t="s">
        <v>9587</v>
      </c>
      <c r="F576" s="2" t="s">
        <v>68</v>
      </c>
      <c r="G576" s="2" t="s">
        <v>3846</v>
      </c>
      <c r="H576" s="5" t="s">
        <v>49</v>
      </c>
      <c r="I576" s="5" t="s">
        <v>15</v>
      </c>
      <c r="J576" s="5">
        <v>13</v>
      </c>
      <c r="K576" s="5"/>
    </row>
    <row r="577" spans="1:11" x14ac:dyDescent="0.25">
      <c r="A577" s="2" t="s">
        <v>114</v>
      </c>
      <c r="B577" s="2" t="s">
        <v>11894</v>
      </c>
      <c r="C577" s="3">
        <v>46059.916144294002</v>
      </c>
      <c r="D577" s="2" t="s">
        <v>439</v>
      </c>
      <c r="E577" s="2" t="s">
        <v>11892</v>
      </c>
      <c r="F577" s="2" t="s">
        <v>68</v>
      </c>
      <c r="G577" s="2" t="s">
        <v>11893</v>
      </c>
      <c r="H577" s="5" t="s">
        <v>49</v>
      </c>
      <c r="I577" s="5" t="s">
        <v>24</v>
      </c>
      <c r="J577" s="5">
        <v>17</v>
      </c>
      <c r="K577" s="5"/>
    </row>
    <row r="578" spans="1:11" x14ac:dyDescent="0.25">
      <c r="A578" s="2" t="s">
        <v>4073</v>
      </c>
      <c r="B578" s="2" t="s">
        <v>9521</v>
      </c>
      <c r="C578" s="3">
        <v>46058.5027804977</v>
      </c>
      <c r="D578" s="2" t="s">
        <v>7089</v>
      </c>
      <c r="E578" s="2" t="s">
        <v>9520</v>
      </c>
      <c r="F578" s="2" t="s">
        <v>68</v>
      </c>
      <c r="G578" s="2" t="s">
        <v>3846</v>
      </c>
      <c r="H578" s="5" t="s">
        <v>49</v>
      </c>
      <c r="I578" s="5" t="s">
        <v>15</v>
      </c>
      <c r="J578" s="5">
        <v>15</v>
      </c>
      <c r="K578" s="5"/>
    </row>
    <row r="579" spans="1:11" x14ac:dyDescent="0.25">
      <c r="A579" s="2" t="s">
        <v>1351</v>
      </c>
      <c r="B579" s="2" t="s">
        <v>11189</v>
      </c>
      <c r="C579" s="3">
        <v>46059.538128287</v>
      </c>
      <c r="D579" s="2" t="s">
        <v>2799</v>
      </c>
      <c r="E579" s="2" t="s">
        <v>11187</v>
      </c>
      <c r="F579" s="2" t="s">
        <v>68</v>
      </c>
      <c r="G579" s="2" t="s">
        <v>11188</v>
      </c>
      <c r="H579" s="5" t="s">
        <v>49</v>
      </c>
      <c r="I579" s="5" t="s">
        <v>15</v>
      </c>
      <c r="J579" s="5">
        <v>25</v>
      </c>
      <c r="K579" s="5">
        <v>2</v>
      </c>
    </row>
    <row r="580" spans="1:11" x14ac:dyDescent="0.25">
      <c r="A580" s="2" t="s">
        <v>2839</v>
      </c>
      <c r="B580" s="2" t="s">
        <v>10311</v>
      </c>
      <c r="C580" s="3">
        <v>46058.8252050347</v>
      </c>
      <c r="D580" s="2" t="s">
        <v>10310</v>
      </c>
      <c r="E580" s="2" t="s">
        <v>10308</v>
      </c>
      <c r="F580" s="2" t="s">
        <v>68</v>
      </c>
      <c r="G580" s="2" t="s">
        <v>10309</v>
      </c>
      <c r="H580" s="5" t="s">
        <v>49</v>
      </c>
      <c r="I580" s="5" t="s">
        <v>15</v>
      </c>
      <c r="J580" s="5">
        <v>22</v>
      </c>
      <c r="K580" s="5"/>
    </row>
    <row r="581" spans="1:11" x14ac:dyDescent="0.25">
      <c r="A581" s="2" t="s">
        <v>1309</v>
      </c>
      <c r="B581" s="2" t="s">
        <v>11214</v>
      </c>
      <c r="C581" s="3">
        <v>46059.5421931944</v>
      </c>
      <c r="D581" s="2" t="s">
        <v>934</v>
      </c>
      <c r="E581" s="2" t="s">
        <v>11212</v>
      </c>
      <c r="F581" s="2" t="s">
        <v>68</v>
      </c>
      <c r="G581" s="2" t="s">
        <v>11213</v>
      </c>
      <c r="H581" s="5" t="s">
        <v>49</v>
      </c>
      <c r="I581" s="5" t="s">
        <v>15</v>
      </c>
      <c r="J581" s="5">
        <v>21</v>
      </c>
      <c r="K581" s="5"/>
    </row>
    <row r="582" spans="1:11" x14ac:dyDescent="0.25">
      <c r="A582" s="2" t="s">
        <v>1599</v>
      </c>
      <c r="B582" s="2" t="s">
        <v>11050</v>
      </c>
      <c r="C582" s="3">
        <v>46059.498006400499</v>
      </c>
      <c r="D582" s="2" t="s">
        <v>131</v>
      </c>
      <c r="E582" s="2" t="s">
        <v>11049</v>
      </c>
      <c r="F582" s="2" t="s">
        <v>68</v>
      </c>
      <c r="G582" s="2" t="s">
        <v>8473</v>
      </c>
      <c r="H582" s="5" t="s">
        <v>49</v>
      </c>
      <c r="I582" s="5" t="s">
        <v>15</v>
      </c>
      <c r="J582" s="5">
        <v>20</v>
      </c>
      <c r="K582" s="5"/>
    </row>
    <row r="583" spans="1:11" x14ac:dyDescent="0.25">
      <c r="A583" s="2" t="s">
        <v>2854</v>
      </c>
      <c r="B583" s="2" t="s">
        <v>10299</v>
      </c>
      <c r="C583" s="3">
        <v>46058.815911469901</v>
      </c>
      <c r="D583" s="2" t="s">
        <v>2409</v>
      </c>
      <c r="E583" s="2" t="s">
        <v>10298</v>
      </c>
      <c r="F583" s="2" t="s">
        <v>68</v>
      </c>
      <c r="G583" s="2" t="s">
        <v>4334</v>
      </c>
      <c r="H583" s="5" t="s">
        <v>49</v>
      </c>
      <c r="I583" s="5" t="s">
        <v>15</v>
      </c>
      <c r="J583" s="5">
        <v>21</v>
      </c>
      <c r="K583" s="5"/>
    </row>
    <row r="584" spans="1:11" x14ac:dyDescent="0.25">
      <c r="A584" s="2" t="s">
        <v>2942</v>
      </c>
      <c r="B584" s="2" t="s">
        <v>10242</v>
      </c>
      <c r="C584" s="3">
        <v>46058.769995833303</v>
      </c>
      <c r="D584" s="2" t="s">
        <v>10241</v>
      </c>
      <c r="E584" s="2" t="s">
        <v>10239</v>
      </c>
      <c r="F584" s="2" t="s">
        <v>68</v>
      </c>
      <c r="G584" s="2" t="s">
        <v>10240</v>
      </c>
      <c r="H584" s="5" t="s">
        <v>49</v>
      </c>
      <c r="I584" s="5" t="s">
        <v>15</v>
      </c>
      <c r="J584" s="5">
        <v>23</v>
      </c>
      <c r="K584" s="5"/>
    </row>
    <row r="585" spans="1:11" x14ac:dyDescent="0.25">
      <c r="A585" s="2" t="s">
        <v>3989</v>
      </c>
      <c r="B585" s="2" t="s">
        <v>9575</v>
      </c>
      <c r="C585" s="3">
        <v>46058.5082447569</v>
      </c>
      <c r="D585" s="2" t="s">
        <v>9438</v>
      </c>
      <c r="E585" s="2" t="s">
        <v>9574</v>
      </c>
      <c r="F585" s="2" t="s">
        <v>68</v>
      </c>
      <c r="G585" s="2" t="s">
        <v>3846</v>
      </c>
      <c r="H585" s="5" t="s">
        <v>49</v>
      </c>
      <c r="I585" s="5" t="s">
        <v>15</v>
      </c>
      <c r="J585" s="5">
        <v>17</v>
      </c>
      <c r="K585" s="5"/>
    </row>
    <row r="586" spans="1:11" x14ac:dyDescent="0.25">
      <c r="A586" s="2" t="s">
        <v>3365</v>
      </c>
      <c r="B586" s="2" t="s">
        <v>9975</v>
      </c>
      <c r="C586" s="3">
        <v>46058.598980810202</v>
      </c>
      <c r="D586" s="2" t="s">
        <v>6331</v>
      </c>
      <c r="E586" s="2" t="s">
        <v>9973</v>
      </c>
      <c r="F586" s="2" t="s">
        <v>68</v>
      </c>
      <c r="G586" s="2" t="s">
        <v>9974</v>
      </c>
      <c r="H586" s="5" t="s">
        <v>49</v>
      </c>
      <c r="I586" s="5" t="s">
        <v>15</v>
      </c>
      <c r="J586" s="5">
        <v>21</v>
      </c>
      <c r="K586" s="5"/>
    </row>
    <row r="587" spans="1:11" x14ac:dyDescent="0.25">
      <c r="A587" s="2" t="s">
        <v>9279</v>
      </c>
      <c r="B587" s="2" t="s">
        <v>9278</v>
      </c>
      <c r="C587" s="3">
        <v>46058.438304317096</v>
      </c>
      <c r="D587" s="2" t="s">
        <v>8511</v>
      </c>
      <c r="E587" s="2" t="s">
        <v>9277</v>
      </c>
      <c r="F587" s="2" t="s">
        <v>68</v>
      </c>
      <c r="G587" s="2" t="s">
        <v>1781</v>
      </c>
      <c r="H587" s="5" t="s">
        <v>49</v>
      </c>
      <c r="I587" s="5" t="s">
        <v>15</v>
      </c>
      <c r="J587" s="5">
        <v>23</v>
      </c>
      <c r="K587" s="5"/>
    </row>
    <row r="588" spans="1:11" x14ac:dyDescent="0.25">
      <c r="A588" s="2" t="s">
        <v>1304</v>
      </c>
      <c r="B588" s="2" t="s">
        <v>11217</v>
      </c>
      <c r="C588" s="3">
        <v>46059.542647766197</v>
      </c>
      <c r="D588" s="2" t="s">
        <v>717</v>
      </c>
      <c r="E588" s="2" t="s">
        <v>11215</v>
      </c>
      <c r="F588" s="2" t="s">
        <v>68</v>
      </c>
      <c r="G588" s="2" t="s">
        <v>11216</v>
      </c>
      <c r="H588" s="5" t="s">
        <v>49</v>
      </c>
      <c r="I588" s="5" t="s">
        <v>15</v>
      </c>
      <c r="J588" s="5">
        <v>24</v>
      </c>
      <c r="K588" s="5">
        <v>3</v>
      </c>
    </row>
    <row r="589" spans="1:11" x14ac:dyDescent="0.25">
      <c r="A589" s="2" t="s">
        <v>3061</v>
      </c>
      <c r="B589" s="2" t="s">
        <v>10158</v>
      </c>
      <c r="C589" s="3">
        <v>46058.692347777796</v>
      </c>
      <c r="D589" s="2" t="s">
        <v>10157</v>
      </c>
      <c r="E589" s="2" t="s">
        <v>10156</v>
      </c>
      <c r="F589" s="2" t="s">
        <v>68</v>
      </c>
      <c r="G589" s="2" t="s">
        <v>23</v>
      </c>
      <c r="H589" s="5" t="s">
        <v>49</v>
      </c>
      <c r="I589" s="5" t="s">
        <v>15</v>
      </c>
      <c r="J589" s="5">
        <v>23</v>
      </c>
      <c r="K589" s="5"/>
    </row>
    <row r="590" spans="1:11" x14ac:dyDescent="0.25">
      <c r="A590" s="2" t="s">
        <v>2029</v>
      </c>
      <c r="B590" s="2" t="s">
        <v>10803</v>
      </c>
      <c r="C590" s="3">
        <v>46059.429634050903</v>
      </c>
      <c r="D590" s="2" t="s">
        <v>480</v>
      </c>
      <c r="E590" s="2" t="s">
        <v>10801</v>
      </c>
      <c r="F590" s="2" t="s">
        <v>68</v>
      </c>
      <c r="G590" s="2" t="s">
        <v>10802</v>
      </c>
      <c r="H590" s="5" t="s">
        <v>49</v>
      </c>
      <c r="I590" s="5" t="s">
        <v>24</v>
      </c>
      <c r="J590" s="5">
        <v>25</v>
      </c>
      <c r="K590" s="5">
        <v>2</v>
      </c>
    </row>
    <row r="591" spans="1:11" x14ac:dyDescent="0.25">
      <c r="A591" s="2" t="s">
        <v>1768</v>
      </c>
      <c r="B591" s="2" t="s">
        <v>10953</v>
      </c>
      <c r="C591" s="3">
        <v>46059.464556701401</v>
      </c>
      <c r="D591" s="2" t="s">
        <v>6177</v>
      </c>
      <c r="E591" s="2" t="s">
        <v>10952</v>
      </c>
      <c r="F591" s="2" t="s">
        <v>68</v>
      </c>
      <c r="G591" s="2" t="s">
        <v>1781</v>
      </c>
      <c r="H591" s="5" t="s">
        <v>49</v>
      </c>
      <c r="I591" s="5" t="s">
        <v>15</v>
      </c>
      <c r="J591" s="5">
        <v>24</v>
      </c>
      <c r="K591" s="5">
        <v>3</v>
      </c>
    </row>
    <row r="592" spans="1:11" x14ac:dyDescent="0.25">
      <c r="A592" s="2" t="s">
        <v>1670</v>
      </c>
      <c r="B592" s="2" t="s">
        <v>11012</v>
      </c>
      <c r="C592" s="3">
        <v>46059.490801527798</v>
      </c>
      <c r="D592" s="2" t="s">
        <v>11011</v>
      </c>
      <c r="E592" s="2" t="s">
        <v>11010</v>
      </c>
      <c r="F592" s="2" t="s">
        <v>68</v>
      </c>
      <c r="G592" s="2" t="s">
        <v>7314</v>
      </c>
      <c r="H592" s="5" t="s">
        <v>49</v>
      </c>
      <c r="I592" s="5" t="s">
        <v>15</v>
      </c>
      <c r="J592" s="5">
        <v>22</v>
      </c>
      <c r="K592" s="5"/>
    </row>
    <row r="593" spans="1:11" x14ac:dyDescent="0.25">
      <c r="A593" s="2" t="s">
        <v>4037</v>
      </c>
      <c r="B593" s="2" t="s">
        <v>9545</v>
      </c>
      <c r="C593" s="3">
        <v>46058.506549687503</v>
      </c>
      <c r="D593" s="2" t="s">
        <v>9242</v>
      </c>
      <c r="E593" s="2" t="s">
        <v>9544</v>
      </c>
      <c r="F593" s="2" t="s">
        <v>68</v>
      </c>
      <c r="G593" s="2" t="s">
        <v>3846</v>
      </c>
      <c r="H593" s="5" t="s">
        <v>49</v>
      </c>
      <c r="I593" s="5" t="s">
        <v>15</v>
      </c>
      <c r="J593" s="5">
        <v>14</v>
      </c>
      <c r="K593" s="5"/>
    </row>
    <row r="594" spans="1:11" x14ac:dyDescent="0.25">
      <c r="A594" s="2" t="s">
        <v>3894</v>
      </c>
      <c r="B594" s="2" t="s">
        <v>9641</v>
      </c>
      <c r="C594" s="3">
        <v>46058.515034560201</v>
      </c>
      <c r="D594" s="2" t="s">
        <v>4656</v>
      </c>
      <c r="E594" s="2" t="s">
        <v>9640</v>
      </c>
      <c r="F594" s="2" t="s">
        <v>68</v>
      </c>
      <c r="G594" s="2" t="s">
        <v>9605</v>
      </c>
      <c r="H594" s="5" t="s">
        <v>49</v>
      </c>
      <c r="I594" s="5" t="s">
        <v>15</v>
      </c>
      <c r="J594" s="5">
        <v>22</v>
      </c>
      <c r="K594" s="5"/>
    </row>
    <row r="595" spans="1:11" x14ac:dyDescent="0.25">
      <c r="A595" s="2" t="s">
        <v>2859</v>
      </c>
      <c r="B595" s="2" t="s">
        <v>10297</v>
      </c>
      <c r="C595" s="3">
        <v>46058.814789664299</v>
      </c>
      <c r="D595" s="2" t="s">
        <v>3416</v>
      </c>
      <c r="E595" s="2" t="s">
        <v>10295</v>
      </c>
      <c r="F595" s="2" t="s">
        <v>68</v>
      </c>
      <c r="G595" s="2" t="s">
        <v>10296</v>
      </c>
      <c r="H595" s="5" t="s">
        <v>49</v>
      </c>
      <c r="I595" s="5" t="s">
        <v>15</v>
      </c>
      <c r="J595" s="5">
        <v>24</v>
      </c>
      <c r="K595" s="5">
        <v>3</v>
      </c>
    </row>
    <row r="596" spans="1:11" x14ac:dyDescent="0.25">
      <c r="A596" s="2" t="s">
        <v>1666</v>
      </c>
      <c r="B596" s="2" t="s">
        <v>11014</v>
      </c>
      <c r="C596" s="3">
        <v>46059.490834942102</v>
      </c>
      <c r="D596" s="2" t="s">
        <v>1292</v>
      </c>
      <c r="E596" s="2" t="s">
        <v>11013</v>
      </c>
      <c r="F596" s="2" t="s">
        <v>68</v>
      </c>
      <c r="G596" s="2" t="s">
        <v>2909</v>
      </c>
      <c r="H596" s="5" t="s">
        <v>49</v>
      </c>
      <c r="I596" s="5" t="s">
        <v>15</v>
      </c>
      <c r="J596" s="5">
        <v>22</v>
      </c>
      <c r="K596" s="5"/>
    </row>
    <row r="597" spans="1:11" x14ac:dyDescent="0.25">
      <c r="A597" s="2" t="s">
        <v>1370</v>
      </c>
      <c r="B597" s="2" t="s">
        <v>11176</v>
      </c>
      <c r="C597" s="3">
        <v>46059.536982719903</v>
      </c>
      <c r="D597" s="2" t="s">
        <v>2144</v>
      </c>
      <c r="E597" s="2" t="s">
        <v>11175</v>
      </c>
      <c r="F597" s="2" t="s">
        <v>68</v>
      </c>
      <c r="G597" s="2" t="s">
        <v>1174</v>
      </c>
      <c r="H597" s="5" t="s">
        <v>49</v>
      </c>
      <c r="I597" s="5" t="s">
        <v>15</v>
      </c>
      <c r="J597" s="5">
        <v>23</v>
      </c>
      <c r="K597" s="5"/>
    </row>
    <row r="598" spans="1:11" x14ac:dyDescent="0.25">
      <c r="A598" s="2" t="s">
        <v>4023</v>
      </c>
      <c r="B598" s="2" t="s">
        <v>9555</v>
      </c>
      <c r="C598" s="3">
        <v>46058.507192511599</v>
      </c>
      <c r="D598" s="2" t="s">
        <v>6690</v>
      </c>
      <c r="E598" s="2" t="s">
        <v>9554</v>
      </c>
      <c r="F598" s="2" t="s">
        <v>68</v>
      </c>
      <c r="G598" s="2" t="s">
        <v>3846</v>
      </c>
      <c r="H598" s="5" t="s">
        <v>49</v>
      </c>
      <c r="I598" s="5" t="s">
        <v>15</v>
      </c>
      <c r="J598" s="5">
        <v>9</v>
      </c>
      <c r="K598" s="5"/>
    </row>
    <row r="599" spans="1:11" x14ac:dyDescent="0.25">
      <c r="A599" s="2" t="s">
        <v>1322</v>
      </c>
      <c r="B599" s="2" t="s">
        <v>11205</v>
      </c>
      <c r="C599" s="3">
        <v>46059.541394502303</v>
      </c>
      <c r="D599" s="2" t="s">
        <v>11101</v>
      </c>
      <c r="E599" s="2" t="s">
        <v>11203</v>
      </c>
      <c r="F599" s="2" t="s">
        <v>68</v>
      </c>
      <c r="G599" s="2" t="s">
        <v>11204</v>
      </c>
      <c r="H599" s="5" t="s">
        <v>49</v>
      </c>
      <c r="I599" s="5" t="s">
        <v>15</v>
      </c>
      <c r="J599" s="5">
        <v>23</v>
      </c>
      <c r="K599" s="5"/>
    </row>
    <row r="600" spans="1:11" x14ac:dyDescent="0.25">
      <c r="A600" s="2" t="s">
        <v>2089</v>
      </c>
      <c r="B600" s="2" t="s">
        <v>10769</v>
      </c>
      <c r="C600" s="3">
        <v>46059.418767719901</v>
      </c>
      <c r="D600" s="2" t="s">
        <v>4080</v>
      </c>
      <c r="E600" s="2" t="s">
        <v>10767</v>
      </c>
      <c r="F600" s="2" t="s">
        <v>68</v>
      </c>
      <c r="G600" s="2" t="s">
        <v>10768</v>
      </c>
      <c r="H600" s="5" t="s">
        <v>49</v>
      </c>
      <c r="I600" s="5" t="s">
        <v>24</v>
      </c>
      <c r="J600" s="5">
        <v>24</v>
      </c>
      <c r="K600" s="5">
        <v>3</v>
      </c>
    </row>
    <row r="601" spans="1:11" x14ac:dyDescent="0.25">
      <c r="A601" s="2" t="s">
        <v>1374</v>
      </c>
      <c r="B601" s="2" t="s">
        <v>11174</v>
      </c>
      <c r="C601" s="3">
        <v>46059.5366996991</v>
      </c>
      <c r="D601" s="2" t="s">
        <v>8693</v>
      </c>
      <c r="E601" s="2" t="s">
        <v>11172</v>
      </c>
      <c r="F601" s="2" t="s">
        <v>68</v>
      </c>
      <c r="G601" s="2" t="s">
        <v>11173</v>
      </c>
      <c r="H601" s="5" t="s">
        <v>49</v>
      </c>
      <c r="I601" s="5" t="s">
        <v>15</v>
      </c>
      <c r="J601" s="5">
        <v>20</v>
      </c>
      <c r="K601" s="5"/>
    </row>
    <row r="602" spans="1:11" x14ac:dyDescent="0.25">
      <c r="A602" s="2" t="s">
        <v>3997</v>
      </c>
      <c r="B602" s="2" t="s">
        <v>9571</v>
      </c>
      <c r="C602" s="3">
        <v>46058.507755717597</v>
      </c>
      <c r="D602" s="2" t="s">
        <v>6162</v>
      </c>
      <c r="E602" s="2" t="s">
        <v>9570</v>
      </c>
      <c r="F602" s="2" t="s">
        <v>68</v>
      </c>
      <c r="G602" s="2" t="s">
        <v>3846</v>
      </c>
      <c r="H602" s="5" t="s">
        <v>49</v>
      </c>
      <c r="I602" s="5" t="s">
        <v>15</v>
      </c>
      <c r="J602" s="5">
        <v>16</v>
      </c>
      <c r="K602" s="5"/>
    </row>
    <row r="603" spans="1:11" x14ac:dyDescent="0.25">
      <c r="A603" s="2" t="s">
        <v>1300</v>
      </c>
      <c r="B603" s="2" t="s">
        <v>11220</v>
      </c>
      <c r="C603" s="3">
        <v>46059.542691365699</v>
      </c>
      <c r="D603" s="2" t="s">
        <v>2136</v>
      </c>
      <c r="E603" s="2" t="s">
        <v>11218</v>
      </c>
      <c r="F603" s="2" t="s">
        <v>68</v>
      </c>
      <c r="G603" s="2" t="s">
        <v>1174</v>
      </c>
      <c r="H603" s="5" t="s">
        <v>11219</v>
      </c>
      <c r="I603" s="5" t="s">
        <v>15</v>
      </c>
      <c r="J603" s="5">
        <v>22</v>
      </c>
      <c r="K603" s="5"/>
    </row>
    <row r="604" spans="1:11" x14ac:dyDescent="0.25">
      <c r="A604" s="2" t="s">
        <v>3993</v>
      </c>
      <c r="B604" s="2" t="s">
        <v>9573</v>
      </c>
      <c r="C604" s="3">
        <v>46058.507932870401</v>
      </c>
      <c r="D604" s="2" t="s">
        <v>2993</v>
      </c>
      <c r="E604" s="2" t="s">
        <v>9572</v>
      </c>
      <c r="F604" s="2" t="s">
        <v>68</v>
      </c>
      <c r="G604" s="2" t="s">
        <v>3846</v>
      </c>
      <c r="H604" s="5" t="s">
        <v>49</v>
      </c>
      <c r="I604" s="5" t="s">
        <v>15</v>
      </c>
      <c r="J604" s="5">
        <v>20</v>
      </c>
      <c r="K604" s="5"/>
    </row>
    <row r="605" spans="1:11" x14ac:dyDescent="0.25">
      <c r="A605" s="2" t="s">
        <v>3117</v>
      </c>
      <c r="B605" s="2" t="s">
        <v>10120</v>
      </c>
      <c r="C605" s="3">
        <v>46058.671589976897</v>
      </c>
      <c r="D605" s="2" t="s">
        <v>6970</v>
      </c>
      <c r="E605" s="2" t="s">
        <v>10119</v>
      </c>
      <c r="F605" s="2" t="s">
        <v>68</v>
      </c>
      <c r="G605" s="2" t="s">
        <v>4173</v>
      </c>
      <c r="H605" s="5" t="s">
        <v>49</v>
      </c>
      <c r="I605" s="5" t="s">
        <v>15</v>
      </c>
      <c r="J605" s="5">
        <v>25</v>
      </c>
      <c r="K605" s="5">
        <v>2</v>
      </c>
    </row>
    <row r="606" spans="1:11" x14ac:dyDescent="0.25">
      <c r="A606" s="2" t="s">
        <v>1924</v>
      </c>
      <c r="B606" s="2" t="s">
        <v>10864</v>
      </c>
      <c r="C606" s="3">
        <v>46059.448049756902</v>
      </c>
      <c r="D606" s="2" t="s">
        <v>2889</v>
      </c>
      <c r="E606" s="2" t="s">
        <v>10863</v>
      </c>
      <c r="F606" s="2" t="s">
        <v>68</v>
      </c>
      <c r="G606" s="2" t="s">
        <v>2087</v>
      </c>
      <c r="H606" s="5" t="s">
        <v>49</v>
      </c>
      <c r="I606" s="5" t="s">
        <v>15</v>
      </c>
      <c r="J606" s="5">
        <v>24</v>
      </c>
      <c r="K606" s="5">
        <v>3</v>
      </c>
    </row>
    <row r="607" spans="1:11" x14ac:dyDescent="0.25">
      <c r="A607" s="2" t="s">
        <v>1356</v>
      </c>
      <c r="B607" s="2" t="s">
        <v>11186</v>
      </c>
      <c r="C607" s="3">
        <v>46059.537761423599</v>
      </c>
      <c r="D607" s="2" t="s">
        <v>7847</v>
      </c>
      <c r="E607" s="2" t="s">
        <v>11184</v>
      </c>
      <c r="F607" s="2" t="s">
        <v>68</v>
      </c>
      <c r="G607" s="2" t="s">
        <v>11185</v>
      </c>
      <c r="H607" s="5" t="s">
        <v>49</v>
      </c>
      <c r="I607" s="5" t="s">
        <v>15</v>
      </c>
      <c r="J607" s="5">
        <v>23</v>
      </c>
      <c r="K607" s="5"/>
    </row>
    <row r="608" spans="1:11" x14ac:dyDescent="0.25">
      <c r="A608" s="2" t="s">
        <v>4030</v>
      </c>
      <c r="B608" s="2" t="s">
        <v>9550</v>
      </c>
      <c r="C608" s="3">
        <v>46058.506739525503</v>
      </c>
      <c r="D608" s="2" t="s">
        <v>8295</v>
      </c>
      <c r="E608" s="2" t="s">
        <v>9549</v>
      </c>
      <c r="F608" s="2" t="s">
        <v>68</v>
      </c>
      <c r="G608" s="2" t="s">
        <v>3846</v>
      </c>
      <c r="H608" s="5" t="s">
        <v>49</v>
      </c>
      <c r="I608" s="5" t="s">
        <v>15</v>
      </c>
      <c r="J608" s="5">
        <v>12</v>
      </c>
      <c r="K608" s="5"/>
    </row>
    <row r="609" spans="1:11" x14ac:dyDescent="0.25">
      <c r="A609" s="2" t="s">
        <v>3919</v>
      </c>
      <c r="B609" s="2" t="s">
        <v>9623</v>
      </c>
      <c r="C609" s="3">
        <v>46058.512974953701</v>
      </c>
      <c r="D609" s="2" t="s">
        <v>9622</v>
      </c>
      <c r="E609" s="2" t="s">
        <v>9621</v>
      </c>
      <c r="F609" s="2" t="s">
        <v>68</v>
      </c>
      <c r="G609" s="2" t="s">
        <v>3846</v>
      </c>
      <c r="H609" s="5" t="s">
        <v>49</v>
      </c>
      <c r="I609" s="5" t="s">
        <v>15</v>
      </c>
      <c r="J609" s="5">
        <v>12</v>
      </c>
      <c r="K609" s="5"/>
    </row>
    <row r="610" spans="1:11" x14ac:dyDescent="0.25">
      <c r="A610" s="2" t="s">
        <v>3279</v>
      </c>
      <c r="B610" s="2" t="s">
        <v>10020</v>
      </c>
      <c r="C610" s="3">
        <v>46058.6193997222</v>
      </c>
      <c r="D610" s="2" t="s">
        <v>10019</v>
      </c>
      <c r="E610" s="2" t="s">
        <v>10018</v>
      </c>
      <c r="F610" s="2" t="s">
        <v>68</v>
      </c>
      <c r="G610" s="2" t="s">
        <v>9991</v>
      </c>
      <c r="H610" s="5" t="s">
        <v>49</v>
      </c>
      <c r="I610" s="5" t="s">
        <v>15</v>
      </c>
      <c r="J610" s="5">
        <v>23</v>
      </c>
      <c r="K610" s="5"/>
    </row>
    <row r="611" spans="1:11" x14ac:dyDescent="0.25">
      <c r="A611" s="2" t="s">
        <v>2185</v>
      </c>
      <c r="B611" s="2" t="s">
        <v>10710</v>
      </c>
      <c r="C611" s="3">
        <v>46059.3981715509</v>
      </c>
      <c r="D611" s="2" t="s">
        <v>2163</v>
      </c>
      <c r="E611" s="2" t="s">
        <v>10708</v>
      </c>
      <c r="F611" s="2" t="s">
        <v>68</v>
      </c>
      <c r="G611" s="2" t="s">
        <v>10709</v>
      </c>
      <c r="H611" s="5" t="s">
        <v>49</v>
      </c>
      <c r="I611" s="5" t="s">
        <v>15</v>
      </c>
      <c r="J611" s="5">
        <v>22</v>
      </c>
      <c r="K611" s="5"/>
    </row>
    <row r="612" spans="1:11" x14ac:dyDescent="0.25">
      <c r="A612" s="2" t="s">
        <v>3424</v>
      </c>
      <c r="B612" s="2" t="s">
        <v>9940</v>
      </c>
      <c r="C612" s="3">
        <v>46058.588624328702</v>
      </c>
      <c r="D612" s="2" t="s">
        <v>9939</v>
      </c>
      <c r="E612" s="2" t="s">
        <v>9938</v>
      </c>
      <c r="F612" s="2" t="s">
        <v>68</v>
      </c>
      <c r="G612" s="2" t="s">
        <v>9605</v>
      </c>
      <c r="H612" s="5" t="s">
        <v>49</v>
      </c>
      <c r="I612" s="5" t="s">
        <v>15</v>
      </c>
      <c r="J612" s="5">
        <v>23</v>
      </c>
      <c r="K612" s="5"/>
    </row>
    <row r="613" spans="1:11" x14ac:dyDescent="0.25">
      <c r="A613" s="2" t="s">
        <v>3274</v>
      </c>
      <c r="B613" s="2" t="s">
        <v>10022</v>
      </c>
      <c r="C613" s="3">
        <v>46058.621331828697</v>
      </c>
      <c r="D613" s="2" t="s">
        <v>7488</v>
      </c>
      <c r="E613" s="2" t="s">
        <v>10021</v>
      </c>
      <c r="F613" s="2" t="s">
        <v>68</v>
      </c>
      <c r="G613" s="2" t="s">
        <v>9991</v>
      </c>
      <c r="H613" s="5" t="s">
        <v>49</v>
      </c>
      <c r="I613" s="5" t="s">
        <v>15</v>
      </c>
      <c r="J613" s="5">
        <v>23</v>
      </c>
      <c r="K613" s="5"/>
    </row>
    <row r="614" spans="1:11" x14ac:dyDescent="0.25">
      <c r="A614" s="2" t="s">
        <v>3375</v>
      </c>
      <c r="B614" s="2" t="s">
        <v>9968</v>
      </c>
      <c r="C614" s="3">
        <v>46058.596563669002</v>
      </c>
      <c r="D614" s="2" t="s">
        <v>910</v>
      </c>
      <c r="E614" s="2" t="s">
        <v>9966</v>
      </c>
      <c r="F614" s="2" t="s">
        <v>68</v>
      </c>
      <c r="G614" s="2" t="s">
        <v>9967</v>
      </c>
      <c r="H614" s="5" t="s">
        <v>49</v>
      </c>
      <c r="I614" s="5" t="s">
        <v>15</v>
      </c>
      <c r="J614" s="5">
        <v>22</v>
      </c>
      <c r="K614" s="5"/>
    </row>
    <row r="615" spans="1:11" x14ac:dyDescent="0.25">
      <c r="A615" s="2" t="s">
        <v>1643</v>
      </c>
      <c r="B615" s="2" t="s">
        <v>11026</v>
      </c>
      <c r="C615" s="3">
        <v>46059.493034618099</v>
      </c>
      <c r="D615" s="2" t="s">
        <v>5881</v>
      </c>
      <c r="E615" s="2" t="s">
        <v>11025</v>
      </c>
      <c r="F615" s="2" t="s">
        <v>68</v>
      </c>
      <c r="G615" s="2" t="s">
        <v>8943</v>
      </c>
      <c r="H615" s="5" t="s">
        <v>49</v>
      </c>
      <c r="I615" s="5" t="s">
        <v>15</v>
      </c>
      <c r="J615" s="5">
        <v>3</v>
      </c>
      <c r="K615" s="5"/>
    </row>
    <row r="616" spans="1:11" x14ac:dyDescent="0.25">
      <c r="A616" s="2" t="s">
        <v>1341</v>
      </c>
      <c r="B616" s="2" t="s">
        <v>11195</v>
      </c>
      <c r="C616" s="3">
        <v>46059.538683402803</v>
      </c>
      <c r="D616" s="2" t="s">
        <v>8944</v>
      </c>
      <c r="E616" s="2" t="s">
        <v>11193</v>
      </c>
      <c r="F616" s="2" t="s">
        <v>68</v>
      </c>
      <c r="G616" s="2" t="s">
        <v>11194</v>
      </c>
      <c r="H616" s="5" t="s">
        <v>49</v>
      </c>
      <c r="I616" s="5" t="s">
        <v>15</v>
      </c>
      <c r="J616" s="5">
        <v>22</v>
      </c>
      <c r="K616" s="5"/>
    </row>
    <row r="617" spans="1:11" x14ac:dyDescent="0.25">
      <c r="A617" s="2" t="s">
        <v>1717</v>
      </c>
      <c r="B617" s="2" t="s">
        <v>10986</v>
      </c>
      <c r="C617" s="3">
        <v>46059.4719680208</v>
      </c>
      <c r="D617" s="2" t="s">
        <v>9653</v>
      </c>
      <c r="E617" s="2" t="s">
        <v>10985</v>
      </c>
      <c r="F617" s="2" t="s">
        <v>68</v>
      </c>
      <c r="G617" s="2" t="s">
        <v>1781</v>
      </c>
      <c r="H617" s="5" t="s">
        <v>49</v>
      </c>
      <c r="I617" s="5" t="s">
        <v>15</v>
      </c>
      <c r="J617" s="5">
        <v>24</v>
      </c>
      <c r="K617" s="5">
        <v>3</v>
      </c>
    </row>
    <row r="618" spans="1:11" x14ac:dyDescent="0.25">
      <c r="A618" s="2" t="s">
        <v>4001</v>
      </c>
      <c r="B618" s="2" t="s">
        <v>9569</v>
      </c>
      <c r="C618" s="3">
        <v>46058.507533900498</v>
      </c>
      <c r="D618" s="2" t="s">
        <v>8198</v>
      </c>
      <c r="E618" s="2" t="s">
        <v>9567</v>
      </c>
      <c r="F618" s="2" t="s">
        <v>68</v>
      </c>
      <c r="G618" s="2" t="s">
        <v>9568</v>
      </c>
      <c r="H618" s="5" t="s">
        <v>49</v>
      </c>
      <c r="I618" s="5" t="s">
        <v>15</v>
      </c>
      <c r="J618" s="5">
        <v>13</v>
      </c>
      <c r="K618" s="5"/>
    </row>
    <row r="619" spans="1:11" x14ac:dyDescent="0.25">
      <c r="A619" s="2" t="s">
        <v>4042</v>
      </c>
      <c r="B619" s="2" t="s">
        <v>9541</v>
      </c>
      <c r="C619" s="3">
        <v>46058.506104004598</v>
      </c>
      <c r="D619" s="2" t="s">
        <v>9540</v>
      </c>
      <c r="E619" s="2" t="s">
        <v>9539</v>
      </c>
      <c r="F619" s="2" t="s">
        <v>68</v>
      </c>
      <c r="G619" s="2" t="s">
        <v>3846</v>
      </c>
      <c r="H619" s="5" t="s">
        <v>49</v>
      </c>
      <c r="I619" s="5" t="s">
        <v>15</v>
      </c>
      <c r="J619" s="5">
        <v>19</v>
      </c>
      <c r="K619" s="5"/>
    </row>
    <row r="620" spans="1:11" x14ac:dyDescent="0.25">
      <c r="A620" s="2" t="s">
        <v>9107</v>
      </c>
      <c r="B620" s="2" t="s">
        <v>9106</v>
      </c>
      <c r="C620" s="3">
        <v>46058.387721620398</v>
      </c>
      <c r="D620" s="2" t="s">
        <v>975</v>
      </c>
      <c r="E620" s="2" t="s">
        <v>9104</v>
      </c>
      <c r="F620" s="2" t="s">
        <v>68</v>
      </c>
      <c r="G620" s="2" t="s">
        <v>9105</v>
      </c>
      <c r="H620" s="5" t="s">
        <v>49</v>
      </c>
      <c r="I620" s="5" t="s">
        <v>15</v>
      </c>
      <c r="J620" s="5">
        <v>25</v>
      </c>
      <c r="K620" s="5">
        <v>2</v>
      </c>
    </row>
    <row r="621" spans="1:11" x14ac:dyDescent="0.25">
      <c r="A621" s="2" t="s">
        <v>1590</v>
      </c>
      <c r="B621" s="2" t="s">
        <v>11054</v>
      </c>
      <c r="C621" s="3">
        <v>46059.498954953699</v>
      </c>
      <c r="D621" s="2" t="s">
        <v>6759</v>
      </c>
      <c r="E621" s="2" t="s">
        <v>11053</v>
      </c>
      <c r="F621" s="2" t="s">
        <v>68</v>
      </c>
      <c r="G621" s="2" t="s">
        <v>2858</v>
      </c>
      <c r="H621" s="5" t="s">
        <v>49</v>
      </c>
      <c r="I621" s="5" t="s">
        <v>15</v>
      </c>
      <c r="J621" s="5">
        <v>23</v>
      </c>
      <c r="K621" s="5"/>
    </row>
    <row r="622" spans="1:11" x14ac:dyDescent="0.25">
      <c r="A622" s="2" t="s">
        <v>3360</v>
      </c>
      <c r="B622" s="2" t="s">
        <v>9977</v>
      </c>
      <c r="C622" s="3">
        <v>46058.599483842598</v>
      </c>
      <c r="D622" s="2" t="s">
        <v>5840</v>
      </c>
      <c r="E622" s="2" t="s">
        <v>9976</v>
      </c>
      <c r="F622" s="2" t="s">
        <v>68</v>
      </c>
      <c r="G622" s="2" t="s">
        <v>9970</v>
      </c>
      <c r="H622" s="5" t="s">
        <v>49</v>
      </c>
      <c r="I622" s="5" t="s">
        <v>15</v>
      </c>
      <c r="J622" s="5">
        <v>23</v>
      </c>
      <c r="K622" s="5"/>
    </row>
    <row r="623" spans="1:11" x14ac:dyDescent="0.25">
      <c r="A623" s="2" t="s">
        <v>1685</v>
      </c>
      <c r="B623" s="2" t="s">
        <v>11002</v>
      </c>
      <c r="C623" s="3">
        <v>46059.484671226899</v>
      </c>
      <c r="D623" s="2" t="s">
        <v>11001</v>
      </c>
      <c r="E623" s="2" t="s">
        <v>11000</v>
      </c>
      <c r="F623" s="2" t="s">
        <v>68</v>
      </c>
      <c r="G623" s="2" t="s">
        <v>2858</v>
      </c>
      <c r="H623" s="5" t="s">
        <v>49</v>
      </c>
      <c r="I623" s="5" t="s">
        <v>15</v>
      </c>
      <c r="J623" s="5">
        <v>4</v>
      </c>
      <c r="K623" s="5"/>
    </row>
    <row r="624" spans="1:11" x14ac:dyDescent="0.25">
      <c r="A624" s="2" t="s">
        <v>18</v>
      </c>
      <c r="B624" s="2" t="s">
        <v>11940</v>
      </c>
      <c r="C624" s="3">
        <v>46060.026251863397</v>
      </c>
      <c r="D624" s="2" t="s">
        <v>11939</v>
      </c>
      <c r="E624" s="2" t="s">
        <v>11938</v>
      </c>
      <c r="F624" s="2" t="s">
        <v>68</v>
      </c>
      <c r="G624" s="2" t="s">
        <v>1907</v>
      </c>
      <c r="H624" s="5" t="s">
        <v>49</v>
      </c>
      <c r="I624" s="5" t="s">
        <v>15</v>
      </c>
      <c r="J624" s="5">
        <v>4</v>
      </c>
      <c r="K624" s="5"/>
    </row>
    <row r="625" spans="1:11" x14ac:dyDescent="0.25">
      <c r="A625" s="2" t="s">
        <v>3490</v>
      </c>
      <c r="B625" s="2" t="s">
        <v>9894</v>
      </c>
      <c r="C625" s="3">
        <v>46058.576379097198</v>
      </c>
      <c r="D625" s="2" t="s">
        <v>9893</v>
      </c>
      <c r="E625" s="2" t="s">
        <v>9892</v>
      </c>
      <c r="F625" s="2" t="s">
        <v>68</v>
      </c>
      <c r="G625" s="2" t="s">
        <v>4072</v>
      </c>
      <c r="H625" s="5" t="s">
        <v>49</v>
      </c>
      <c r="I625" s="5" t="s">
        <v>15</v>
      </c>
      <c r="J625" s="5">
        <v>24</v>
      </c>
      <c r="K625" s="5">
        <v>3</v>
      </c>
    </row>
    <row r="626" spans="1:11" x14ac:dyDescent="0.25">
      <c r="A626" s="2" t="s">
        <v>9386</v>
      </c>
      <c r="B626" s="2" t="s">
        <v>9385</v>
      </c>
      <c r="C626" s="3">
        <v>46058.474114710603</v>
      </c>
      <c r="D626" s="2" t="s">
        <v>9384</v>
      </c>
      <c r="E626" s="2" t="s">
        <v>9382</v>
      </c>
      <c r="F626" s="2" t="s">
        <v>68</v>
      </c>
      <c r="G626" s="2" t="s">
        <v>9383</v>
      </c>
      <c r="H626" s="5" t="s">
        <v>49</v>
      </c>
      <c r="I626" s="5" t="s">
        <v>15</v>
      </c>
      <c r="J626" s="5">
        <v>24</v>
      </c>
      <c r="K626" s="5">
        <v>3</v>
      </c>
    </row>
    <row r="627" spans="1:11" x14ac:dyDescent="0.25">
      <c r="A627" s="2" t="s">
        <v>3571</v>
      </c>
      <c r="B627" s="2" t="s">
        <v>9843</v>
      </c>
      <c r="C627" s="3">
        <v>46058.556271840302</v>
      </c>
      <c r="D627" s="2" t="s">
        <v>1046</v>
      </c>
      <c r="E627" s="2" t="s">
        <v>9841</v>
      </c>
      <c r="F627" s="2" t="s">
        <v>68</v>
      </c>
      <c r="G627" s="2" t="s">
        <v>9842</v>
      </c>
      <c r="H627" s="5" t="s">
        <v>49</v>
      </c>
      <c r="I627" s="5" t="s">
        <v>24</v>
      </c>
      <c r="J627" s="5">
        <v>13</v>
      </c>
      <c r="K627" s="5"/>
    </row>
    <row r="628" spans="1:11" x14ac:dyDescent="0.25">
      <c r="A628" s="2" t="s">
        <v>2112</v>
      </c>
      <c r="B628" s="2" t="s">
        <v>10753</v>
      </c>
      <c r="C628" s="3">
        <v>46059.4156861921</v>
      </c>
      <c r="D628" s="2" t="s">
        <v>7023</v>
      </c>
      <c r="E628" s="2" t="s">
        <v>10741</v>
      </c>
      <c r="F628" s="2" t="s">
        <v>68</v>
      </c>
      <c r="G628" s="2" t="s">
        <v>59</v>
      </c>
      <c r="H628" s="5" t="s">
        <v>49</v>
      </c>
      <c r="I628" s="5" t="s">
        <v>15</v>
      </c>
      <c r="J628" s="5">
        <v>8</v>
      </c>
      <c r="K628" s="5"/>
    </row>
    <row r="629" spans="1:11" x14ac:dyDescent="0.25">
      <c r="A629" s="2" t="s">
        <v>3004</v>
      </c>
      <c r="B629" s="2" t="s">
        <v>10196</v>
      </c>
      <c r="C629" s="3">
        <v>46058.7445674306</v>
      </c>
      <c r="D629" s="2" t="s">
        <v>4653</v>
      </c>
      <c r="E629" s="2" t="s">
        <v>10194</v>
      </c>
      <c r="F629" s="2" t="s">
        <v>68</v>
      </c>
      <c r="G629" s="2" t="s">
        <v>10195</v>
      </c>
      <c r="H629" s="5" t="s">
        <v>49</v>
      </c>
      <c r="I629" s="5" t="s">
        <v>24</v>
      </c>
      <c r="J629" s="5">
        <v>22</v>
      </c>
      <c r="K629" s="5"/>
    </row>
    <row r="630" spans="1:11" x14ac:dyDescent="0.25">
      <c r="A630" s="2" t="s">
        <v>1819</v>
      </c>
      <c r="B630" s="2" t="s">
        <v>10928</v>
      </c>
      <c r="C630" s="3">
        <v>46059.460519942098</v>
      </c>
      <c r="D630" s="2" t="s">
        <v>6415</v>
      </c>
      <c r="E630" s="2" t="s">
        <v>10926</v>
      </c>
      <c r="F630" s="2" t="s">
        <v>68</v>
      </c>
      <c r="G630" s="2" t="s">
        <v>10927</v>
      </c>
      <c r="H630" s="5" t="s">
        <v>49</v>
      </c>
      <c r="I630" s="5" t="s">
        <v>24</v>
      </c>
      <c r="J630" s="5">
        <v>20</v>
      </c>
      <c r="K630" s="5"/>
    </row>
    <row r="631" spans="1:11" x14ac:dyDescent="0.25">
      <c r="A631" s="2" t="s">
        <v>4047</v>
      </c>
      <c r="B631" s="2" t="s">
        <v>9536</v>
      </c>
      <c r="C631" s="3">
        <v>46058.505589699103</v>
      </c>
      <c r="D631" s="2" t="s">
        <v>3114</v>
      </c>
      <c r="E631" s="2" t="s">
        <v>9534</v>
      </c>
      <c r="F631" s="2" t="s">
        <v>68</v>
      </c>
      <c r="G631" s="2" t="s">
        <v>9535</v>
      </c>
      <c r="H631" s="5" t="s">
        <v>49</v>
      </c>
      <c r="I631" s="5" t="s">
        <v>15</v>
      </c>
      <c r="J631" s="5">
        <v>13</v>
      </c>
      <c r="K631" s="5"/>
    </row>
    <row r="632" spans="1:11" x14ac:dyDescent="0.25">
      <c r="A632" s="2" t="s">
        <v>1327</v>
      </c>
      <c r="B632" s="2" t="s">
        <v>11202</v>
      </c>
      <c r="C632" s="3">
        <v>46059.540149710701</v>
      </c>
      <c r="D632" s="2" t="s">
        <v>10537</v>
      </c>
      <c r="E632" s="2" t="s">
        <v>11201</v>
      </c>
      <c r="F632" s="2" t="s">
        <v>68</v>
      </c>
      <c r="G632" s="2" t="s">
        <v>10706</v>
      </c>
      <c r="H632" s="5" t="s">
        <v>49</v>
      </c>
      <c r="I632" s="5" t="s">
        <v>15</v>
      </c>
      <c r="J632" s="5">
        <v>23</v>
      </c>
      <c r="K632" s="5"/>
    </row>
    <row r="633" spans="1:11" x14ac:dyDescent="0.25">
      <c r="A633" s="2" t="s">
        <v>1622</v>
      </c>
      <c r="B633" s="2" t="s">
        <v>11038</v>
      </c>
      <c r="C633" s="3">
        <v>46059.496769618097</v>
      </c>
      <c r="D633" s="2" t="s">
        <v>7661</v>
      </c>
      <c r="E633" s="2" t="s">
        <v>11037</v>
      </c>
      <c r="F633" s="2" t="s">
        <v>68</v>
      </c>
      <c r="G633" s="2" t="s">
        <v>7409</v>
      </c>
      <c r="H633" s="5" t="s">
        <v>49</v>
      </c>
      <c r="I633" s="5" t="s">
        <v>15</v>
      </c>
      <c r="J633" s="5">
        <v>22</v>
      </c>
      <c r="K633" s="5"/>
    </row>
    <row r="634" spans="1:11" x14ac:dyDescent="0.25">
      <c r="A634" s="2" t="s">
        <v>436</v>
      </c>
      <c r="B634" s="2" t="s">
        <v>11720</v>
      </c>
      <c r="C634" s="3">
        <v>46059.794324710601</v>
      </c>
      <c r="D634" s="2" t="s">
        <v>1102</v>
      </c>
      <c r="E634" s="2" t="s">
        <v>11719</v>
      </c>
      <c r="F634" s="2" t="s">
        <v>25</v>
      </c>
      <c r="G634" s="2" t="s">
        <v>4701</v>
      </c>
      <c r="H634" s="5" t="s">
        <v>49</v>
      </c>
      <c r="I634" s="5" t="s">
        <v>15</v>
      </c>
      <c r="J634" s="5">
        <v>23</v>
      </c>
      <c r="K634" s="5"/>
    </row>
    <row r="635" spans="1:11" x14ac:dyDescent="0.25">
      <c r="A635" s="2" t="s">
        <v>3232</v>
      </c>
      <c r="B635" s="2" t="s">
        <v>10048</v>
      </c>
      <c r="C635" s="3">
        <v>46058.637011041697</v>
      </c>
      <c r="D635" s="2" t="s">
        <v>10047</v>
      </c>
      <c r="E635" s="2" t="s">
        <v>10046</v>
      </c>
      <c r="F635" s="2" t="s">
        <v>25</v>
      </c>
      <c r="G635" s="2" t="s">
        <v>7181</v>
      </c>
      <c r="H635" s="5" t="s">
        <v>49</v>
      </c>
      <c r="I635" s="5" t="s">
        <v>24</v>
      </c>
      <c r="J635" s="5">
        <v>6</v>
      </c>
      <c r="K635" s="5"/>
    </row>
    <row r="636" spans="1:11" x14ac:dyDescent="0.25">
      <c r="A636" s="2" t="s">
        <v>677</v>
      </c>
      <c r="B636" s="2" t="s">
        <v>11587</v>
      </c>
      <c r="C636" s="3">
        <v>46059.703201296303</v>
      </c>
      <c r="D636" s="2" t="s">
        <v>52</v>
      </c>
      <c r="E636" s="2" t="s">
        <v>11586</v>
      </c>
      <c r="F636" s="2" t="s">
        <v>25</v>
      </c>
      <c r="G636" s="2" t="s">
        <v>10093</v>
      </c>
      <c r="H636" s="5" t="s">
        <v>49</v>
      </c>
      <c r="I636" s="5" t="s">
        <v>24</v>
      </c>
      <c r="J636" s="5">
        <v>22</v>
      </c>
      <c r="K636" s="5"/>
    </row>
    <row r="637" spans="1:11" x14ac:dyDescent="0.25">
      <c r="A637" s="2" t="s">
        <v>3195</v>
      </c>
      <c r="B637" s="2" t="s">
        <v>10072</v>
      </c>
      <c r="C637" s="3">
        <v>46058.6500588079</v>
      </c>
      <c r="D637" s="2" t="s">
        <v>2840</v>
      </c>
      <c r="E637" s="2" t="s">
        <v>10071</v>
      </c>
      <c r="F637" s="2" t="s">
        <v>25</v>
      </c>
      <c r="G637" s="2" t="s">
        <v>4793</v>
      </c>
      <c r="H637" s="5" t="s">
        <v>49</v>
      </c>
      <c r="I637" s="5" t="s">
        <v>24</v>
      </c>
      <c r="J637" s="5">
        <v>24</v>
      </c>
      <c r="K637" s="5">
        <v>3</v>
      </c>
    </row>
    <row r="638" spans="1:11" x14ac:dyDescent="0.25">
      <c r="A638" s="2" t="s">
        <v>3191</v>
      </c>
      <c r="B638" s="2" t="s">
        <v>10075</v>
      </c>
      <c r="C638" s="3">
        <v>46058.650102152802</v>
      </c>
      <c r="D638" s="2" t="s">
        <v>10074</v>
      </c>
      <c r="E638" s="2" t="s">
        <v>10073</v>
      </c>
      <c r="F638" s="2" t="s">
        <v>25</v>
      </c>
      <c r="G638" s="2" t="s">
        <v>2022</v>
      </c>
      <c r="H638" s="5" t="s">
        <v>49</v>
      </c>
      <c r="I638" s="5" t="s">
        <v>24</v>
      </c>
      <c r="J638" s="5">
        <v>16</v>
      </c>
      <c r="K638" s="5"/>
    </row>
    <row r="639" spans="1:11" x14ac:dyDescent="0.25">
      <c r="A639" s="2" t="s">
        <v>3215</v>
      </c>
      <c r="B639" s="2" t="s">
        <v>10062</v>
      </c>
      <c r="C639" s="3">
        <v>46058.6434932755</v>
      </c>
      <c r="D639" s="2" t="s">
        <v>10061</v>
      </c>
      <c r="E639" s="2" t="s">
        <v>10060</v>
      </c>
      <c r="F639" s="2" t="s">
        <v>25</v>
      </c>
      <c r="G639" s="2" t="s">
        <v>4924</v>
      </c>
      <c r="H639" s="5" t="s">
        <v>49</v>
      </c>
      <c r="I639" s="5" t="s">
        <v>24</v>
      </c>
      <c r="J639" s="5">
        <v>22</v>
      </c>
      <c r="K639" s="5"/>
    </row>
    <row r="640" spans="1:11" x14ac:dyDescent="0.25">
      <c r="A640" s="2" t="s">
        <v>3208</v>
      </c>
      <c r="B640" s="2" t="s">
        <v>10066</v>
      </c>
      <c r="C640" s="3">
        <v>46058.647974490697</v>
      </c>
      <c r="D640" s="2" t="s">
        <v>6162</v>
      </c>
      <c r="E640" s="2" t="s">
        <v>10065</v>
      </c>
      <c r="F640" s="2" t="s">
        <v>25</v>
      </c>
      <c r="G640" s="2" t="s">
        <v>2022</v>
      </c>
      <c r="H640" s="5" t="s">
        <v>49</v>
      </c>
      <c r="I640" s="5" t="s">
        <v>24</v>
      </c>
      <c r="J640" s="5">
        <v>6</v>
      </c>
      <c r="K640" s="5"/>
    </row>
    <row r="641" spans="1:11" x14ac:dyDescent="0.25">
      <c r="A641" s="2" t="s">
        <v>472</v>
      </c>
      <c r="B641" s="2" t="s">
        <v>11700</v>
      </c>
      <c r="C641" s="3">
        <v>46059.7830449537</v>
      </c>
      <c r="D641" s="2" t="s">
        <v>8033</v>
      </c>
      <c r="E641" s="2" t="s">
        <v>11699</v>
      </c>
      <c r="F641" s="2" t="s">
        <v>25</v>
      </c>
      <c r="G641" s="2" t="s">
        <v>4701</v>
      </c>
      <c r="H641" s="5" t="s">
        <v>49</v>
      </c>
      <c r="I641" s="5" t="s">
        <v>15</v>
      </c>
      <c r="J641" s="5">
        <v>24</v>
      </c>
      <c r="K641" s="5">
        <v>3</v>
      </c>
    </row>
    <row r="642" spans="1:11" x14ac:dyDescent="0.25">
      <c r="A642" s="2" t="s">
        <v>3225</v>
      </c>
      <c r="B642" s="2" t="s">
        <v>10056</v>
      </c>
      <c r="C642" s="3">
        <v>46058.6416673727</v>
      </c>
      <c r="D642" s="2" t="s">
        <v>862</v>
      </c>
      <c r="E642" s="2" t="s">
        <v>10054</v>
      </c>
      <c r="F642" s="2" t="s">
        <v>25</v>
      </c>
      <c r="G642" s="2" t="s">
        <v>10055</v>
      </c>
      <c r="H642" s="5" t="s">
        <v>49</v>
      </c>
      <c r="I642" s="5" t="s">
        <v>24</v>
      </c>
      <c r="J642" s="5">
        <v>23</v>
      </c>
      <c r="K642" s="5"/>
    </row>
    <row r="643" spans="1:11" x14ac:dyDescent="0.25">
      <c r="A643" s="2" t="s">
        <v>538</v>
      </c>
      <c r="B643" s="2" t="s">
        <v>11664</v>
      </c>
      <c r="C643" s="3">
        <v>46059.7649973843</v>
      </c>
      <c r="D643" s="2" t="s">
        <v>6847</v>
      </c>
      <c r="E643" s="2" t="s">
        <v>11662</v>
      </c>
      <c r="F643" s="2" t="s">
        <v>25</v>
      </c>
      <c r="G643" s="2" t="s">
        <v>11663</v>
      </c>
      <c r="H643" s="5" t="s">
        <v>49</v>
      </c>
      <c r="I643" s="5" t="s">
        <v>15</v>
      </c>
      <c r="J643" s="5">
        <v>22</v>
      </c>
      <c r="K643" s="5"/>
    </row>
    <row r="644" spans="1:11" x14ac:dyDescent="0.25">
      <c r="A644" s="2" t="s">
        <v>510</v>
      </c>
      <c r="B644" s="2" t="s">
        <v>11680</v>
      </c>
      <c r="C644" s="3">
        <v>46059.773547222198</v>
      </c>
      <c r="D644" s="2" t="s">
        <v>268</v>
      </c>
      <c r="E644" s="2" t="s">
        <v>11679</v>
      </c>
      <c r="F644" s="2" t="s">
        <v>25</v>
      </c>
      <c r="G644" s="2" t="s">
        <v>4701</v>
      </c>
      <c r="H644" s="5" t="s">
        <v>49</v>
      </c>
      <c r="I644" s="5" t="s">
        <v>15</v>
      </c>
      <c r="J644" s="5">
        <v>22</v>
      </c>
      <c r="K644" s="5"/>
    </row>
    <row r="645" spans="1:11" x14ac:dyDescent="0.25">
      <c r="A645" s="2" t="s">
        <v>574</v>
      </c>
      <c r="B645" s="2" t="s">
        <v>11644</v>
      </c>
      <c r="C645" s="3">
        <v>46059.757417824098</v>
      </c>
      <c r="D645" s="2" t="s">
        <v>3626</v>
      </c>
      <c r="E645" s="2" t="s">
        <v>11643</v>
      </c>
      <c r="F645" s="2" t="s">
        <v>25</v>
      </c>
      <c r="G645" s="2" t="s">
        <v>4701</v>
      </c>
      <c r="H645" s="5" t="s">
        <v>49</v>
      </c>
      <c r="I645" s="5" t="s">
        <v>15</v>
      </c>
      <c r="J645" s="5">
        <v>23</v>
      </c>
      <c r="K645" s="5"/>
    </row>
    <row r="646" spans="1:11" x14ac:dyDescent="0.25">
      <c r="A646" s="2" t="s">
        <v>9357</v>
      </c>
      <c r="B646" s="2" t="s">
        <v>9356</v>
      </c>
      <c r="C646" s="3">
        <v>46058.461916076398</v>
      </c>
      <c r="D646" s="2" t="s">
        <v>9355</v>
      </c>
      <c r="E646" s="2" t="s">
        <v>9354</v>
      </c>
      <c r="F646" s="2" t="s">
        <v>25</v>
      </c>
      <c r="G646" s="2" t="s">
        <v>4698</v>
      </c>
      <c r="H646" s="5" t="s">
        <v>49</v>
      </c>
      <c r="I646" s="5" t="s">
        <v>24</v>
      </c>
      <c r="J646" s="5">
        <v>19</v>
      </c>
      <c r="K646" s="5"/>
    </row>
    <row r="647" spans="1:11" x14ac:dyDescent="0.25">
      <c r="A647" s="2" t="s">
        <v>607</v>
      </c>
      <c r="B647" s="2" t="s">
        <v>11626</v>
      </c>
      <c r="C647" s="3">
        <v>46059.747051088001</v>
      </c>
      <c r="D647" s="2" t="s">
        <v>7972</v>
      </c>
      <c r="E647" s="2" t="s">
        <v>11625</v>
      </c>
      <c r="F647" s="2" t="s">
        <v>25</v>
      </c>
      <c r="G647" s="2" t="s">
        <v>11603</v>
      </c>
      <c r="H647" s="5" t="s">
        <v>49</v>
      </c>
      <c r="I647" s="5" t="s">
        <v>24</v>
      </c>
      <c r="J647" s="5">
        <v>22</v>
      </c>
      <c r="K647" s="5"/>
    </row>
    <row r="648" spans="1:11" x14ac:dyDescent="0.25">
      <c r="A648" s="2" t="s">
        <v>3228</v>
      </c>
      <c r="B648" s="2" t="s">
        <v>10053</v>
      </c>
      <c r="C648" s="3">
        <v>46058.641412557903</v>
      </c>
      <c r="D648" s="2" t="s">
        <v>8119</v>
      </c>
      <c r="E648" s="2" t="s">
        <v>10051</v>
      </c>
      <c r="F648" s="2" t="s">
        <v>25</v>
      </c>
      <c r="G648" s="2" t="s">
        <v>10052</v>
      </c>
      <c r="H648" s="5" t="s">
        <v>49</v>
      </c>
      <c r="I648" s="5" t="s">
        <v>24</v>
      </c>
      <c r="J648" s="5">
        <v>21</v>
      </c>
      <c r="K648" s="5"/>
    </row>
    <row r="649" spans="1:11" x14ac:dyDescent="0.25">
      <c r="A649" s="2" t="s">
        <v>3160</v>
      </c>
      <c r="B649" s="2" t="s">
        <v>10094</v>
      </c>
      <c r="C649" s="3">
        <v>46058.653957372699</v>
      </c>
      <c r="D649" s="2" t="s">
        <v>6203</v>
      </c>
      <c r="E649" s="2" t="s">
        <v>10092</v>
      </c>
      <c r="F649" s="2" t="s">
        <v>25</v>
      </c>
      <c r="G649" s="2" t="s">
        <v>10093</v>
      </c>
      <c r="H649" s="5" t="s">
        <v>49</v>
      </c>
      <c r="I649" s="5" t="s">
        <v>24</v>
      </c>
      <c r="J649" s="5">
        <v>20</v>
      </c>
      <c r="K649" s="5"/>
    </row>
    <row r="650" spans="1:11" x14ac:dyDescent="0.25">
      <c r="A650" s="2" t="s">
        <v>3237</v>
      </c>
      <c r="B650" s="2" t="s">
        <v>10045</v>
      </c>
      <c r="C650" s="3">
        <v>46058.635688668997</v>
      </c>
      <c r="D650" s="2" t="s">
        <v>2418</v>
      </c>
      <c r="E650" s="2" t="s">
        <v>10044</v>
      </c>
      <c r="F650" s="2" t="s">
        <v>25</v>
      </c>
      <c r="G650" s="2" t="s">
        <v>4793</v>
      </c>
      <c r="H650" s="5" t="s">
        <v>49</v>
      </c>
      <c r="I650" s="5" t="s">
        <v>24</v>
      </c>
      <c r="J650" s="5">
        <v>6</v>
      </c>
      <c r="K650" s="5"/>
    </row>
    <row r="651" spans="1:11" x14ac:dyDescent="0.25">
      <c r="A651" s="2" t="s">
        <v>417</v>
      </c>
      <c r="B651" s="2" t="s">
        <v>11729</v>
      </c>
      <c r="C651" s="3">
        <v>46059.8023789699</v>
      </c>
      <c r="D651" s="2" t="s">
        <v>7132</v>
      </c>
      <c r="E651" s="2" t="s">
        <v>11728</v>
      </c>
      <c r="F651" s="2" t="s">
        <v>25</v>
      </c>
      <c r="G651" s="2" t="s">
        <v>4701</v>
      </c>
      <c r="H651" s="5" t="s">
        <v>49</v>
      </c>
      <c r="I651" s="5" t="s">
        <v>15</v>
      </c>
      <c r="J651" s="5">
        <v>23</v>
      </c>
      <c r="K651" s="5"/>
    </row>
    <row r="652" spans="1:11" x14ac:dyDescent="0.25">
      <c r="A652" s="2" t="s">
        <v>650</v>
      </c>
      <c r="B652" s="2" t="s">
        <v>11604</v>
      </c>
      <c r="C652" s="3">
        <v>46059.712006365698</v>
      </c>
      <c r="D652" s="2" t="s">
        <v>2257</v>
      </c>
      <c r="E652" s="2" t="s">
        <v>11602</v>
      </c>
      <c r="F652" s="2" t="s">
        <v>25</v>
      </c>
      <c r="G652" s="2" t="s">
        <v>11603</v>
      </c>
      <c r="H652" s="5" t="s">
        <v>49</v>
      </c>
      <c r="I652" s="5" t="s">
        <v>24</v>
      </c>
      <c r="J652" s="5">
        <v>21</v>
      </c>
      <c r="K652" s="5"/>
    </row>
    <row r="653" spans="1:11" x14ac:dyDescent="0.25">
      <c r="A653" s="2" t="s">
        <v>621</v>
      </c>
      <c r="B653" s="2" t="s">
        <v>11620</v>
      </c>
      <c r="C653" s="3">
        <v>46059.742716932902</v>
      </c>
      <c r="D653" s="2" t="s">
        <v>6840</v>
      </c>
      <c r="E653" s="2" t="s">
        <v>11619</v>
      </c>
      <c r="F653" s="2" t="s">
        <v>25</v>
      </c>
      <c r="G653" s="2" t="s">
        <v>11603</v>
      </c>
      <c r="H653" s="5" t="s">
        <v>49</v>
      </c>
      <c r="I653" s="5" t="s">
        <v>24</v>
      </c>
      <c r="J653" s="5">
        <v>22</v>
      </c>
      <c r="K653" s="5"/>
    </row>
    <row r="654" spans="1:11" x14ac:dyDescent="0.25">
      <c r="A654" s="2" t="s">
        <v>593</v>
      </c>
      <c r="B654" s="2" t="s">
        <v>11636</v>
      </c>
      <c r="C654" s="3">
        <v>46059.749458877297</v>
      </c>
      <c r="D654" s="2" t="s">
        <v>8375</v>
      </c>
      <c r="E654" s="2" t="s">
        <v>11634</v>
      </c>
      <c r="F654" s="2" t="s">
        <v>25</v>
      </c>
      <c r="G654" s="2" t="s">
        <v>11635</v>
      </c>
      <c r="H654" s="5" t="s">
        <v>49</v>
      </c>
      <c r="I654" s="5" t="s">
        <v>15</v>
      </c>
      <c r="J654" s="5">
        <v>23</v>
      </c>
      <c r="K654" s="5"/>
    </row>
    <row r="655" spans="1:11" x14ac:dyDescent="0.25">
      <c r="A655" s="2" t="s">
        <v>2782</v>
      </c>
      <c r="B655" s="2" t="s">
        <v>10347</v>
      </c>
      <c r="C655" s="3">
        <v>46058.837414166701</v>
      </c>
      <c r="D655" s="2" t="s">
        <v>8730</v>
      </c>
      <c r="E655" s="2" t="s">
        <v>10346</v>
      </c>
      <c r="F655" s="2" t="s">
        <v>1205</v>
      </c>
      <c r="G655" s="2" t="s">
        <v>1203</v>
      </c>
      <c r="H655" s="5" t="s">
        <v>49</v>
      </c>
      <c r="I655" s="5" t="s">
        <v>15</v>
      </c>
      <c r="J655" s="5">
        <v>23</v>
      </c>
      <c r="K655" s="5"/>
    </row>
    <row r="656" spans="1:11" x14ac:dyDescent="0.25">
      <c r="A656" s="2" t="s">
        <v>2757</v>
      </c>
      <c r="B656" s="2" t="s">
        <v>10364</v>
      </c>
      <c r="C656" s="3">
        <v>46058.840049780098</v>
      </c>
      <c r="D656" s="2" t="s">
        <v>6010</v>
      </c>
      <c r="E656" s="2" t="s">
        <v>10362</v>
      </c>
      <c r="F656" s="2" t="s">
        <v>1205</v>
      </c>
      <c r="G656" s="2" t="s">
        <v>10363</v>
      </c>
      <c r="H656" s="5" t="s">
        <v>49</v>
      </c>
      <c r="I656" s="5" t="s">
        <v>15</v>
      </c>
      <c r="J656" s="5">
        <v>24</v>
      </c>
      <c r="K656" s="5">
        <v>3</v>
      </c>
    </row>
    <row r="657" spans="1:11" x14ac:dyDescent="0.25">
      <c r="A657" s="2" t="s">
        <v>2725</v>
      </c>
      <c r="B657" s="2" t="s">
        <v>10386</v>
      </c>
      <c r="C657" s="3">
        <v>46058.849988588001</v>
      </c>
      <c r="D657" s="2" t="s">
        <v>5473</v>
      </c>
      <c r="E657" s="2" t="s">
        <v>10384</v>
      </c>
      <c r="F657" s="2" t="s">
        <v>1205</v>
      </c>
      <c r="G657" s="2" t="s">
        <v>10385</v>
      </c>
      <c r="H657" s="5" t="s">
        <v>49</v>
      </c>
      <c r="I657" s="5" t="s">
        <v>15</v>
      </c>
      <c r="J657" s="5">
        <v>17</v>
      </c>
      <c r="K657" s="5"/>
    </row>
    <row r="658" spans="1:11" x14ac:dyDescent="0.25">
      <c r="A658" s="2" t="s">
        <v>2863</v>
      </c>
      <c r="B658" s="2" t="s">
        <v>10294</v>
      </c>
      <c r="C658" s="3">
        <v>46058.813299826397</v>
      </c>
      <c r="D658" s="2" t="s">
        <v>10293</v>
      </c>
      <c r="E658" s="2" t="s">
        <v>10291</v>
      </c>
      <c r="F658" s="2" t="s">
        <v>1205</v>
      </c>
      <c r="G658" s="2" t="s">
        <v>10292</v>
      </c>
      <c r="H658" s="5" t="s">
        <v>49</v>
      </c>
      <c r="I658" s="5" t="s">
        <v>15</v>
      </c>
      <c r="J658" s="5">
        <v>6</v>
      </c>
      <c r="K658" s="5"/>
    </row>
    <row r="659" spans="1:11" x14ac:dyDescent="0.25">
      <c r="A659" s="2" t="s">
        <v>2748</v>
      </c>
      <c r="B659" s="2" t="s">
        <v>10375</v>
      </c>
      <c r="C659" s="3">
        <v>46058.843653113399</v>
      </c>
      <c r="D659" s="2" t="s">
        <v>10374</v>
      </c>
      <c r="E659" s="2" t="s">
        <v>10372</v>
      </c>
      <c r="F659" s="2" t="s">
        <v>1205</v>
      </c>
      <c r="G659" s="2" t="s">
        <v>10373</v>
      </c>
      <c r="H659" s="5" t="s">
        <v>49</v>
      </c>
      <c r="I659" s="5" t="s">
        <v>15</v>
      </c>
      <c r="J659" s="5">
        <v>21</v>
      </c>
      <c r="K659" s="5"/>
    </row>
    <row r="660" spans="1:11" x14ac:dyDescent="0.25">
      <c r="A660" s="2" t="s">
        <v>2707</v>
      </c>
      <c r="B660" s="2" t="s">
        <v>10395</v>
      </c>
      <c r="C660" s="3">
        <v>46058.852176585598</v>
      </c>
      <c r="D660" s="2" t="s">
        <v>10394</v>
      </c>
      <c r="E660" s="2" t="s">
        <v>10393</v>
      </c>
      <c r="F660" s="2" t="s">
        <v>1205</v>
      </c>
      <c r="G660" s="2" t="s">
        <v>10363</v>
      </c>
      <c r="H660" s="5" t="s">
        <v>49</v>
      </c>
      <c r="I660" s="5" t="s">
        <v>15</v>
      </c>
      <c r="J660" s="5">
        <v>22</v>
      </c>
      <c r="K660" s="5"/>
    </row>
    <row r="661" spans="1:11" x14ac:dyDescent="0.25">
      <c r="A661" s="2" t="s">
        <v>2753</v>
      </c>
      <c r="B661" s="2" t="s">
        <v>10371</v>
      </c>
      <c r="C661" s="3">
        <v>46058.843551921302</v>
      </c>
      <c r="D661" s="2" t="s">
        <v>10370</v>
      </c>
      <c r="E661" s="2" t="s">
        <v>10369</v>
      </c>
      <c r="F661" s="2" t="s">
        <v>1205</v>
      </c>
      <c r="G661" s="2" t="s">
        <v>10363</v>
      </c>
      <c r="H661" s="5" t="s">
        <v>49</v>
      </c>
      <c r="I661" s="5" t="s">
        <v>15</v>
      </c>
      <c r="J661" s="5">
        <v>23</v>
      </c>
      <c r="K661" s="5"/>
    </row>
    <row r="662" spans="1:11" x14ac:dyDescent="0.25">
      <c r="A662" s="2" t="s">
        <v>3065</v>
      </c>
      <c r="B662" s="2" t="s">
        <v>10155</v>
      </c>
      <c r="C662" s="3">
        <v>46058.691365625004</v>
      </c>
      <c r="D662" s="2" t="s">
        <v>367</v>
      </c>
      <c r="E662" s="2" t="s">
        <v>10154</v>
      </c>
      <c r="F662" s="2" t="s">
        <v>234</v>
      </c>
      <c r="G662" s="2" t="s">
        <v>3423</v>
      </c>
      <c r="H662" s="5" t="s">
        <v>49</v>
      </c>
      <c r="I662" s="5" t="s">
        <v>15</v>
      </c>
      <c r="J662" s="5">
        <v>20</v>
      </c>
      <c r="K662" s="5"/>
    </row>
    <row r="663" spans="1:11" x14ac:dyDescent="0.25">
      <c r="A663" s="2" t="s">
        <v>2972</v>
      </c>
      <c r="B663" s="2" t="s">
        <v>10224</v>
      </c>
      <c r="C663" s="3">
        <v>46058.759776562503</v>
      </c>
      <c r="D663" s="2" t="s">
        <v>906</v>
      </c>
      <c r="E663" s="2" t="s">
        <v>10222</v>
      </c>
      <c r="F663" s="2" t="s">
        <v>234</v>
      </c>
      <c r="G663" s="2" t="s">
        <v>10223</v>
      </c>
      <c r="H663" s="5" t="s">
        <v>49</v>
      </c>
      <c r="I663" s="5" t="s">
        <v>15</v>
      </c>
      <c r="J663" s="5">
        <v>24</v>
      </c>
      <c r="K663" s="5">
        <v>3</v>
      </c>
    </row>
    <row r="664" spans="1:11" x14ac:dyDescent="0.25">
      <c r="A664" s="2" t="s">
        <v>2816</v>
      </c>
      <c r="B664" s="2" t="s">
        <v>10324</v>
      </c>
      <c r="C664" s="3">
        <v>46058.830628738397</v>
      </c>
      <c r="D664" s="2" t="s">
        <v>4556</v>
      </c>
      <c r="E664" s="2" t="s">
        <v>10303</v>
      </c>
      <c r="F664" s="2" t="s">
        <v>42</v>
      </c>
      <c r="G664" s="2" t="s">
        <v>9996</v>
      </c>
      <c r="H664" s="5" t="s">
        <v>49</v>
      </c>
      <c r="I664" s="5" t="s">
        <v>15</v>
      </c>
      <c r="J664" s="5">
        <v>24</v>
      </c>
      <c r="K664" s="5">
        <v>3</v>
      </c>
    </row>
    <row r="665" spans="1:11" x14ac:dyDescent="0.25">
      <c r="A665" s="2" t="s">
        <v>441</v>
      </c>
      <c r="B665" s="2" t="s">
        <v>11718</v>
      </c>
      <c r="C665" s="3">
        <v>46059.789718784697</v>
      </c>
      <c r="D665" s="2" t="s">
        <v>11098</v>
      </c>
      <c r="E665" s="2" t="s">
        <v>11716</v>
      </c>
      <c r="F665" s="2" t="s">
        <v>42</v>
      </c>
      <c r="G665" s="2" t="s">
        <v>11717</v>
      </c>
      <c r="H665" s="5" t="s">
        <v>49</v>
      </c>
      <c r="I665" s="5" t="s">
        <v>15</v>
      </c>
      <c r="J665" s="5">
        <v>9</v>
      </c>
      <c r="K665" s="5"/>
    </row>
    <row r="666" spans="1:11" x14ac:dyDescent="0.25">
      <c r="A666" s="2" t="s">
        <v>3314</v>
      </c>
      <c r="B666" s="2" t="s">
        <v>10003</v>
      </c>
      <c r="C666" s="3">
        <v>46058.613776828701</v>
      </c>
      <c r="D666" s="2" t="s">
        <v>10002</v>
      </c>
      <c r="E666" s="2" t="s">
        <v>10001</v>
      </c>
      <c r="F666" s="2" t="s">
        <v>42</v>
      </c>
      <c r="G666" s="2" t="s">
        <v>1892</v>
      </c>
      <c r="H666" s="5" t="s">
        <v>49</v>
      </c>
      <c r="I666" s="5" t="s">
        <v>15</v>
      </c>
      <c r="J666" s="5">
        <v>23</v>
      </c>
      <c r="K666" s="5"/>
    </row>
    <row r="667" spans="1:11" x14ac:dyDescent="0.25">
      <c r="A667" s="2" t="s">
        <v>2901</v>
      </c>
      <c r="B667" s="2" t="s">
        <v>10272</v>
      </c>
      <c r="C667" s="3">
        <v>46058.798669641197</v>
      </c>
      <c r="D667" s="2" t="s">
        <v>4552</v>
      </c>
      <c r="E667" s="2" t="s">
        <v>10270</v>
      </c>
      <c r="F667" s="2" t="s">
        <v>42</v>
      </c>
      <c r="G667" s="2" t="s">
        <v>10271</v>
      </c>
      <c r="H667" s="5" t="s">
        <v>49</v>
      </c>
      <c r="I667" s="5" t="s">
        <v>15</v>
      </c>
      <c r="J667" s="5">
        <v>23</v>
      </c>
      <c r="K667" s="5"/>
    </row>
    <row r="668" spans="1:11" x14ac:dyDescent="0.25">
      <c r="A668" s="2" t="s">
        <v>4034</v>
      </c>
      <c r="B668" s="2" t="s">
        <v>9548</v>
      </c>
      <c r="C668" s="3">
        <v>46058.506579363398</v>
      </c>
      <c r="D668" s="2" t="s">
        <v>4252</v>
      </c>
      <c r="E668" s="2" t="s">
        <v>9546</v>
      </c>
      <c r="F668" s="2" t="s">
        <v>42</v>
      </c>
      <c r="G668" s="2" t="s">
        <v>9547</v>
      </c>
      <c r="H668" s="5" t="s">
        <v>49</v>
      </c>
      <c r="I668" s="5" t="s">
        <v>15</v>
      </c>
      <c r="J668" s="5">
        <v>24</v>
      </c>
      <c r="K668" s="5">
        <v>3</v>
      </c>
    </row>
    <row r="669" spans="1:11" x14ac:dyDescent="0.25">
      <c r="A669" s="2" t="s">
        <v>1631</v>
      </c>
      <c r="B669" s="2" t="s">
        <v>11034</v>
      </c>
      <c r="C669" s="3">
        <v>46059.495160717597</v>
      </c>
      <c r="D669" s="2" t="s">
        <v>86</v>
      </c>
      <c r="E669" s="2" t="s">
        <v>11033</v>
      </c>
      <c r="F669" s="2" t="s">
        <v>42</v>
      </c>
      <c r="G669" s="2" t="s">
        <v>210</v>
      </c>
      <c r="H669" s="5" t="s">
        <v>49</v>
      </c>
      <c r="I669" s="5" t="s">
        <v>15</v>
      </c>
      <c r="J669" s="5">
        <v>22</v>
      </c>
      <c r="K669" s="5"/>
    </row>
    <row r="670" spans="1:11" x14ac:dyDescent="0.25">
      <c r="A670" s="2" t="s">
        <v>3710</v>
      </c>
      <c r="B670" s="2" t="s">
        <v>9748</v>
      </c>
      <c r="C670" s="3">
        <v>46058.538851481499</v>
      </c>
      <c r="D670" s="2" t="s">
        <v>4409</v>
      </c>
      <c r="E670" s="2" t="s">
        <v>9746</v>
      </c>
      <c r="F670" s="2" t="s">
        <v>42</v>
      </c>
      <c r="G670" s="2" t="s">
        <v>9747</v>
      </c>
      <c r="H670" s="5" t="s">
        <v>49</v>
      </c>
      <c r="I670" s="5" t="s">
        <v>15</v>
      </c>
      <c r="J670" s="5">
        <v>19</v>
      </c>
      <c r="K670" s="5"/>
    </row>
    <row r="671" spans="1:11" x14ac:dyDescent="0.25">
      <c r="A671" s="2" t="s">
        <v>9283</v>
      </c>
      <c r="B671" s="2" t="s">
        <v>9282</v>
      </c>
      <c r="C671" s="3">
        <v>46058.438371932898</v>
      </c>
      <c r="D671" s="2" t="s">
        <v>4563</v>
      </c>
      <c r="E671" s="2" t="s">
        <v>9280</v>
      </c>
      <c r="F671" s="2" t="s">
        <v>42</v>
      </c>
      <c r="G671" s="2" t="s">
        <v>9281</v>
      </c>
      <c r="H671" s="5" t="s">
        <v>49</v>
      </c>
      <c r="I671" s="5" t="s">
        <v>15</v>
      </c>
      <c r="J671" s="5">
        <v>23</v>
      </c>
      <c r="K671" s="5"/>
    </row>
    <row r="672" spans="1:11" x14ac:dyDescent="0.25">
      <c r="A672" s="2" t="s">
        <v>357</v>
      </c>
      <c r="B672" s="2" t="s">
        <v>11760</v>
      </c>
      <c r="C672" s="3">
        <v>46059.825999409702</v>
      </c>
      <c r="D672" s="2" t="s">
        <v>4622</v>
      </c>
      <c r="E672" s="2" t="s">
        <v>11758</v>
      </c>
      <c r="F672" s="2" t="s">
        <v>42</v>
      </c>
      <c r="G672" s="2" t="s">
        <v>11759</v>
      </c>
      <c r="H672" s="5" t="s">
        <v>49</v>
      </c>
      <c r="I672" s="5" t="s">
        <v>15</v>
      </c>
      <c r="J672" s="5">
        <v>21</v>
      </c>
      <c r="K672" s="5"/>
    </row>
    <row r="673" spans="1:11" x14ac:dyDescent="0.25">
      <c r="A673" s="2" t="s">
        <v>3687</v>
      </c>
      <c r="B673" s="2" t="s">
        <v>9762</v>
      </c>
      <c r="C673" s="3">
        <v>46058.542149016197</v>
      </c>
      <c r="D673" s="2" t="s">
        <v>915</v>
      </c>
      <c r="E673" s="2" t="s">
        <v>9761</v>
      </c>
      <c r="F673" s="2" t="s">
        <v>42</v>
      </c>
      <c r="G673" s="2" t="s">
        <v>1951</v>
      </c>
      <c r="H673" s="5" t="s">
        <v>49</v>
      </c>
      <c r="I673" s="5" t="s">
        <v>15</v>
      </c>
      <c r="J673" s="5">
        <v>20</v>
      </c>
      <c r="K673" s="5"/>
    </row>
    <row r="674" spans="1:11" x14ac:dyDescent="0.25">
      <c r="A674" s="2" t="s">
        <v>307</v>
      </c>
      <c r="B674" s="2" t="s">
        <v>11783</v>
      </c>
      <c r="C674" s="3">
        <v>46059.837545057897</v>
      </c>
      <c r="D674" s="2" t="s">
        <v>8933</v>
      </c>
      <c r="E674" s="2" t="s">
        <v>11782</v>
      </c>
      <c r="F674" s="2" t="s">
        <v>42</v>
      </c>
      <c r="G674" s="2" t="s">
        <v>2289</v>
      </c>
      <c r="H674" s="5" t="s">
        <v>43</v>
      </c>
      <c r="I674" s="5" t="s">
        <v>15</v>
      </c>
      <c r="J674" s="5">
        <v>20</v>
      </c>
      <c r="K674" s="5"/>
    </row>
    <row r="675" spans="1:11" x14ac:dyDescent="0.25">
      <c r="A675" s="2" t="s">
        <v>69</v>
      </c>
      <c r="B675" s="2" t="s">
        <v>11918</v>
      </c>
      <c r="C675" s="3">
        <v>46059.933535648102</v>
      </c>
      <c r="D675" s="2" t="s">
        <v>11917</v>
      </c>
      <c r="E675" s="2" t="s">
        <v>11915</v>
      </c>
      <c r="F675" s="2" t="s">
        <v>42</v>
      </c>
      <c r="G675" s="2" t="s">
        <v>11916</v>
      </c>
      <c r="H675" s="5" t="s">
        <v>49</v>
      </c>
      <c r="I675" s="5" t="s">
        <v>15</v>
      </c>
      <c r="J675" s="5">
        <v>23</v>
      </c>
      <c r="K675" s="5"/>
    </row>
    <row r="676" spans="1:11" x14ac:dyDescent="0.25">
      <c r="A676" s="2" t="s">
        <v>2830</v>
      </c>
      <c r="B676" s="2" t="s">
        <v>10315</v>
      </c>
      <c r="C676" s="3">
        <v>46058.827067303202</v>
      </c>
      <c r="D676" s="2" t="s">
        <v>6127</v>
      </c>
      <c r="E676" s="2" t="s">
        <v>10314</v>
      </c>
      <c r="F676" s="2" t="s">
        <v>42</v>
      </c>
      <c r="G676" s="2" t="s">
        <v>7639</v>
      </c>
      <c r="H676" s="5" t="s">
        <v>49</v>
      </c>
      <c r="I676" s="5" t="s">
        <v>15</v>
      </c>
      <c r="J676" s="5">
        <v>23</v>
      </c>
      <c r="K676" s="5"/>
    </row>
    <row r="677" spans="1:11" x14ac:dyDescent="0.25">
      <c r="A677" s="2" t="s">
        <v>3781</v>
      </c>
      <c r="B677" s="2" t="s">
        <v>9714</v>
      </c>
      <c r="C677" s="3">
        <v>46058.535280740703</v>
      </c>
      <c r="D677" s="2" t="s">
        <v>7124</v>
      </c>
      <c r="E677" s="2" t="s">
        <v>9713</v>
      </c>
      <c r="F677" s="2" t="s">
        <v>42</v>
      </c>
      <c r="G677" s="2" t="s">
        <v>5600</v>
      </c>
      <c r="H677" s="5" t="s">
        <v>49</v>
      </c>
      <c r="I677" s="5" t="s">
        <v>15</v>
      </c>
      <c r="J677" s="5">
        <v>14</v>
      </c>
      <c r="K677" s="5"/>
    </row>
    <row r="678" spans="1:11" x14ac:dyDescent="0.25">
      <c r="A678" s="2" t="s">
        <v>1210</v>
      </c>
      <c r="B678" s="2" t="s">
        <v>11268</v>
      </c>
      <c r="C678" s="3">
        <v>46059.5543889236</v>
      </c>
      <c r="D678" s="2" t="s">
        <v>1534</v>
      </c>
      <c r="E678" s="2" t="s">
        <v>11267</v>
      </c>
      <c r="F678" s="2" t="s">
        <v>42</v>
      </c>
      <c r="G678" s="2" t="s">
        <v>822</v>
      </c>
      <c r="H678" s="5" t="s">
        <v>49</v>
      </c>
      <c r="I678" s="5" t="s">
        <v>15</v>
      </c>
      <c r="J678" s="5">
        <v>23</v>
      </c>
      <c r="K678" s="5"/>
    </row>
    <row r="679" spans="1:11" x14ac:dyDescent="0.25">
      <c r="A679" s="2" t="s">
        <v>2835</v>
      </c>
      <c r="B679" s="2" t="s">
        <v>10313</v>
      </c>
      <c r="C679" s="3">
        <v>46058.825977337998</v>
      </c>
      <c r="D679" s="2" t="s">
        <v>4888</v>
      </c>
      <c r="E679" s="2" t="s">
        <v>10312</v>
      </c>
      <c r="F679" s="2" t="s">
        <v>42</v>
      </c>
      <c r="G679" s="2" t="s">
        <v>10301</v>
      </c>
      <c r="H679" s="5" t="s">
        <v>49</v>
      </c>
      <c r="I679" s="5" t="s">
        <v>15</v>
      </c>
      <c r="J679" s="5">
        <v>20</v>
      </c>
      <c r="K679" s="5"/>
    </row>
    <row r="680" spans="1:11" x14ac:dyDescent="0.25">
      <c r="A680" s="2" t="s">
        <v>1614</v>
      </c>
      <c r="B680" s="2" t="s">
        <v>11043</v>
      </c>
      <c r="C680" s="3">
        <v>46059.497771423601</v>
      </c>
      <c r="D680" s="2" t="s">
        <v>1306</v>
      </c>
      <c r="E680" s="2" t="s">
        <v>11042</v>
      </c>
      <c r="F680" s="2" t="s">
        <v>42</v>
      </c>
      <c r="G680" s="2" t="s">
        <v>210</v>
      </c>
      <c r="H680" s="5" t="s">
        <v>49</v>
      </c>
      <c r="I680" s="5" t="s">
        <v>15</v>
      </c>
      <c r="J680" s="5">
        <v>15</v>
      </c>
      <c r="K680" s="5"/>
    </row>
    <row r="681" spans="1:11" x14ac:dyDescent="0.25">
      <c r="A681" s="2" t="s">
        <v>54</v>
      </c>
      <c r="B681" s="2" t="s">
        <v>11925</v>
      </c>
      <c r="C681" s="3">
        <v>46059.944332523097</v>
      </c>
      <c r="D681" s="2" t="s">
        <v>131</v>
      </c>
      <c r="E681" s="2" t="s">
        <v>11924</v>
      </c>
      <c r="F681" s="2" t="s">
        <v>42</v>
      </c>
      <c r="G681" s="2" t="s">
        <v>1698</v>
      </c>
      <c r="H681" s="5" t="s">
        <v>49</v>
      </c>
      <c r="I681" s="5" t="s">
        <v>24</v>
      </c>
      <c r="J681" s="5">
        <v>25</v>
      </c>
      <c r="K681" s="5">
        <v>2</v>
      </c>
    </row>
    <row r="682" spans="1:11" x14ac:dyDescent="0.25">
      <c r="A682" s="2" t="s">
        <v>1704</v>
      </c>
      <c r="B682" s="2" t="s">
        <v>10993</v>
      </c>
      <c r="C682" s="3">
        <v>46059.474049687502</v>
      </c>
      <c r="D682" s="2" t="s">
        <v>4075</v>
      </c>
      <c r="E682" s="2" t="s">
        <v>10991</v>
      </c>
      <c r="F682" s="2" t="s">
        <v>42</v>
      </c>
      <c r="G682" s="2" t="s">
        <v>10992</v>
      </c>
      <c r="H682" s="5" t="s">
        <v>49</v>
      </c>
      <c r="I682" s="5" t="s">
        <v>15</v>
      </c>
      <c r="J682" s="5">
        <v>23</v>
      </c>
      <c r="K682" s="5"/>
    </row>
    <row r="683" spans="1:11" x14ac:dyDescent="0.25">
      <c r="A683" s="2" t="s">
        <v>1582</v>
      </c>
      <c r="B683" s="2" t="s">
        <v>11059</v>
      </c>
      <c r="C683" s="3">
        <v>46059.499933518498</v>
      </c>
      <c r="D683" s="2" t="s">
        <v>11058</v>
      </c>
      <c r="E683" s="2" t="s">
        <v>11031</v>
      </c>
      <c r="F683" s="2" t="s">
        <v>42</v>
      </c>
      <c r="G683" s="2" t="s">
        <v>11032</v>
      </c>
      <c r="H683" s="5" t="s">
        <v>49</v>
      </c>
      <c r="I683" s="5" t="s">
        <v>15</v>
      </c>
      <c r="J683" s="5">
        <v>7</v>
      </c>
      <c r="K683" s="5"/>
    </row>
    <row r="684" spans="1:11" x14ac:dyDescent="0.25">
      <c r="A684" s="2" t="s">
        <v>3326</v>
      </c>
      <c r="B684" s="2" t="s">
        <v>9995</v>
      </c>
      <c r="C684" s="3">
        <v>46058.612834918997</v>
      </c>
      <c r="D684" s="2" t="s">
        <v>315</v>
      </c>
      <c r="E684" s="2" t="s">
        <v>9993</v>
      </c>
      <c r="F684" s="2" t="s">
        <v>42</v>
      </c>
      <c r="G684" s="2" t="s">
        <v>9994</v>
      </c>
      <c r="H684" s="5" t="s">
        <v>49</v>
      </c>
      <c r="I684" s="5" t="s">
        <v>15</v>
      </c>
      <c r="J684" s="5">
        <v>22</v>
      </c>
      <c r="K684" s="5"/>
    </row>
    <row r="685" spans="1:11" x14ac:dyDescent="0.25">
      <c r="A685" s="2" t="s">
        <v>3776</v>
      </c>
      <c r="B685" s="2" t="s">
        <v>9717</v>
      </c>
      <c r="C685" s="3">
        <v>46058.535873402798</v>
      </c>
      <c r="D685" s="2" t="s">
        <v>1973</v>
      </c>
      <c r="E685" s="2" t="s">
        <v>9715</v>
      </c>
      <c r="F685" s="2" t="s">
        <v>42</v>
      </c>
      <c r="G685" s="2" t="s">
        <v>9716</v>
      </c>
      <c r="H685" s="5" t="s">
        <v>49</v>
      </c>
      <c r="I685" s="5" t="s">
        <v>15</v>
      </c>
      <c r="J685" s="5">
        <v>5</v>
      </c>
      <c r="K685" s="5"/>
    </row>
    <row r="686" spans="1:11" x14ac:dyDescent="0.25">
      <c r="A686" s="2" t="s">
        <v>3667</v>
      </c>
      <c r="B686" s="2" t="s">
        <v>9776</v>
      </c>
      <c r="C686" s="3">
        <v>46058.548218923599</v>
      </c>
      <c r="D686" s="2" t="s">
        <v>3235</v>
      </c>
      <c r="E686" s="2" t="s">
        <v>9775</v>
      </c>
      <c r="F686" s="2" t="s">
        <v>42</v>
      </c>
      <c r="G686" s="2" t="s">
        <v>1951</v>
      </c>
      <c r="H686" s="5" t="s">
        <v>49</v>
      </c>
      <c r="I686" s="5" t="s">
        <v>15</v>
      </c>
      <c r="J686" s="5">
        <v>19</v>
      </c>
      <c r="K686" s="5"/>
    </row>
    <row r="687" spans="1:11" x14ac:dyDescent="0.25">
      <c r="A687" s="2" t="s">
        <v>2928</v>
      </c>
      <c r="B687" s="2" t="s">
        <v>10254</v>
      </c>
      <c r="C687" s="3">
        <v>46058.777513449102</v>
      </c>
      <c r="D687" s="2" t="s">
        <v>10253</v>
      </c>
      <c r="E687" s="2" t="s">
        <v>10251</v>
      </c>
      <c r="F687" s="2" t="s">
        <v>42</v>
      </c>
      <c r="G687" s="2" t="s">
        <v>10252</v>
      </c>
      <c r="H687" s="5" t="s">
        <v>49</v>
      </c>
      <c r="I687" s="5" t="s">
        <v>15</v>
      </c>
      <c r="J687" s="5">
        <v>20</v>
      </c>
      <c r="K687" s="5"/>
    </row>
    <row r="688" spans="1:11" x14ac:dyDescent="0.25">
      <c r="A688" s="2" t="s">
        <v>23</v>
      </c>
      <c r="B688" s="2" t="s">
        <v>11937</v>
      </c>
      <c r="C688" s="3">
        <v>46059.971380925897</v>
      </c>
      <c r="D688" s="2" t="s">
        <v>5006</v>
      </c>
      <c r="E688" s="2" t="s">
        <v>11936</v>
      </c>
      <c r="F688" s="2" t="s">
        <v>42</v>
      </c>
      <c r="G688" s="2" t="s">
        <v>9009</v>
      </c>
      <c r="H688" s="5" t="s">
        <v>49</v>
      </c>
      <c r="I688" s="5" t="s">
        <v>15</v>
      </c>
      <c r="J688" s="5">
        <v>23</v>
      </c>
      <c r="K688" s="5"/>
    </row>
    <row r="689" spans="1:11" x14ac:dyDescent="0.25">
      <c r="A689" s="2" t="s">
        <v>9291</v>
      </c>
      <c r="B689" s="2" t="s">
        <v>9290</v>
      </c>
      <c r="C689" s="3">
        <v>46058.439862233798</v>
      </c>
      <c r="D689" s="2" t="s">
        <v>5125</v>
      </c>
      <c r="E689" s="2" t="s">
        <v>9288</v>
      </c>
      <c r="F689" s="2" t="s">
        <v>42</v>
      </c>
      <c r="G689" s="2" t="s">
        <v>9289</v>
      </c>
      <c r="H689" s="5" t="s">
        <v>49</v>
      </c>
      <c r="I689" s="5" t="s">
        <v>15</v>
      </c>
      <c r="J689" s="5">
        <v>24</v>
      </c>
      <c r="K689" s="5">
        <v>3</v>
      </c>
    </row>
    <row r="690" spans="1:11" x14ac:dyDescent="0.25">
      <c r="A690" s="2" t="s">
        <v>3121</v>
      </c>
      <c r="B690" s="2" t="s">
        <v>10116</v>
      </c>
      <c r="C690" s="3">
        <v>46058.664401249996</v>
      </c>
      <c r="D690" s="2" t="s">
        <v>261</v>
      </c>
      <c r="E690" s="2" t="s">
        <v>10114</v>
      </c>
      <c r="F690" s="2" t="s">
        <v>42</v>
      </c>
      <c r="G690" s="2" t="s">
        <v>10115</v>
      </c>
      <c r="H690" s="5" t="s">
        <v>49</v>
      </c>
      <c r="I690" s="5" t="s">
        <v>15</v>
      </c>
      <c r="J690" s="5">
        <v>25</v>
      </c>
      <c r="K690" s="5">
        <v>2</v>
      </c>
    </row>
    <row r="691" spans="1:11" x14ac:dyDescent="0.25">
      <c r="A691" s="2" t="s">
        <v>3691</v>
      </c>
      <c r="B691" s="2" t="s">
        <v>9760</v>
      </c>
      <c r="C691" s="3">
        <v>46058.541526365698</v>
      </c>
      <c r="D691" s="2" t="s">
        <v>7587</v>
      </c>
      <c r="E691" s="2" t="s">
        <v>9759</v>
      </c>
      <c r="F691" s="2" t="s">
        <v>42</v>
      </c>
      <c r="G691" s="2" t="s">
        <v>5600</v>
      </c>
      <c r="H691" s="5" t="s">
        <v>49</v>
      </c>
      <c r="I691" s="5" t="s">
        <v>15</v>
      </c>
      <c r="J691" s="5">
        <v>20</v>
      </c>
      <c r="K691" s="5"/>
    </row>
    <row r="692" spans="1:11" x14ac:dyDescent="0.25">
      <c r="A692" s="2" t="s">
        <v>2305</v>
      </c>
      <c r="B692" s="2" t="s">
        <v>10639</v>
      </c>
      <c r="C692" s="3">
        <v>46059.040950740702</v>
      </c>
      <c r="D692" s="2" t="s">
        <v>10638</v>
      </c>
      <c r="E692" s="2" t="s">
        <v>10636</v>
      </c>
      <c r="F692" s="2" t="s">
        <v>42</v>
      </c>
      <c r="G692" s="2" t="s">
        <v>10637</v>
      </c>
      <c r="H692" s="5" t="s">
        <v>49</v>
      </c>
      <c r="I692" s="5" t="s">
        <v>15</v>
      </c>
      <c r="J692" s="5">
        <v>22</v>
      </c>
      <c r="K692" s="5"/>
    </row>
    <row r="693" spans="1:11" x14ac:dyDescent="0.25">
      <c r="A693" s="2" t="s">
        <v>3269</v>
      </c>
      <c r="B693" s="2" t="s">
        <v>10024</v>
      </c>
      <c r="C693" s="3">
        <v>46058.621831296303</v>
      </c>
      <c r="D693" s="2" t="s">
        <v>247</v>
      </c>
      <c r="E693" s="2" t="s">
        <v>10023</v>
      </c>
      <c r="F693" s="2" t="s">
        <v>42</v>
      </c>
      <c r="G693" s="2" t="s">
        <v>1892</v>
      </c>
      <c r="H693" s="5" t="s">
        <v>49</v>
      </c>
      <c r="I693" s="5" t="s">
        <v>15</v>
      </c>
      <c r="J693" s="5">
        <v>24</v>
      </c>
      <c r="K693" s="5">
        <v>3</v>
      </c>
    </row>
    <row r="694" spans="1:11" x14ac:dyDescent="0.25">
      <c r="A694" s="2" t="s">
        <v>289</v>
      </c>
      <c r="B694" s="2" t="s">
        <v>11793</v>
      </c>
      <c r="C694" s="3">
        <v>46059.850672627297</v>
      </c>
      <c r="D694" s="2" t="s">
        <v>11792</v>
      </c>
      <c r="E694" s="2" t="s">
        <v>11791</v>
      </c>
      <c r="F694" s="2" t="s">
        <v>42</v>
      </c>
      <c r="G694" s="2" t="s">
        <v>2289</v>
      </c>
      <c r="H694" s="5" t="s">
        <v>49</v>
      </c>
      <c r="I694" s="5" t="s">
        <v>15</v>
      </c>
      <c r="J694" s="5">
        <v>22</v>
      </c>
      <c r="K694" s="5"/>
    </row>
    <row r="695" spans="1:11" x14ac:dyDescent="0.25">
      <c r="A695" s="2" t="s">
        <v>9374</v>
      </c>
      <c r="B695" s="2" t="s">
        <v>9373</v>
      </c>
      <c r="C695" s="3">
        <v>46058.467109293997</v>
      </c>
      <c r="D695" s="2" t="s">
        <v>9372</v>
      </c>
      <c r="E695" s="2" t="s">
        <v>9370</v>
      </c>
      <c r="F695" s="2" t="s">
        <v>42</v>
      </c>
      <c r="G695" s="2" t="s">
        <v>9371</v>
      </c>
      <c r="H695" s="5" t="s">
        <v>49</v>
      </c>
      <c r="I695" s="5" t="s">
        <v>15</v>
      </c>
      <c r="J695" s="5">
        <v>23</v>
      </c>
      <c r="K695" s="5"/>
    </row>
    <row r="696" spans="1:11" x14ac:dyDescent="0.25">
      <c r="A696" s="2" t="s">
        <v>9295</v>
      </c>
      <c r="B696" s="2" t="s">
        <v>9294</v>
      </c>
      <c r="C696" s="3">
        <v>46058.440779722201</v>
      </c>
      <c r="D696" s="2" t="s">
        <v>415</v>
      </c>
      <c r="E696" s="2" t="s">
        <v>9292</v>
      </c>
      <c r="F696" s="2" t="s">
        <v>42</v>
      </c>
      <c r="G696" s="2" t="s">
        <v>9293</v>
      </c>
      <c r="H696" s="5" t="s">
        <v>49</v>
      </c>
      <c r="I696" s="5" t="s">
        <v>15</v>
      </c>
      <c r="J696" s="5">
        <v>22</v>
      </c>
      <c r="K696" s="5"/>
    </row>
    <row r="697" spans="1:11" x14ac:dyDescent="0.25">
      <c r="A697" s="2" t="s">
        <v>3342</v>
      </c>
      <c r="B697" s="2" t="s">
        <v>9986</v>
      </c>
      <c r="C697" s="3">
        <v>46058.6056174884</v>
      </c>
      <c r="D697" s="2" t="s">
        <v>2552</v>
      </c>
      <c r="E697" s="2" t="s">
        <v>9984</v>
      </c>
      <c r="F697" s="2" t="s">
        <v>42</v>
      </c>
      <c r="G697" s="2" t="s">
        <v>9985</v>
      </c>
      <c r="H697" s="5" t="s">
        <v>49</v>
      </c>
      <c r="I697" s="5" t="s">
        <v>15</v>
      </c>
      <c r="J697" s="5">
        <v>11</v>
      </c>
      <c r="K697" s="5"/>
    </row>
    <row r="698" spans="1:11" x14ac:dyDescent="0.25">
      <c r="A698" s="2" t="s">
        <v>1638</v>
      </c>
      <c r="B698" s="2" t="s">
        <v>11030</v>
      </c>
      <c r="C698" s="3">
        <v>46059.493696597201</v>
      </c>
      <c r="D698" s="2" t="s">
        <v>11029</v>
      </c>
      <c r="E698" s="2" t="s">
        <v>11027</v>
      </c>
      <c r="F698" s="2" t="s">
        <v>42</v>
      </c>
      <c r="G698" s="2" t="s">
        <v>11028</v>
      </c>
      <c r="H698" s="5" t="s">
        <v>49</v>
      </c>
      <c r="I698" s="5" t="s">
        <v>15</v>
      </c>
      <c r="J698" s="5">
        <v>6</v>
      </c>
      <c r="K698" s="5"/>
    </row>
    <row r="699" spans="1:11" x14ac:dyDescent="0.25">
      <c r="A699" s="2" t="s">
        <v>10</v>
      </c>
      <c r="B699" s="2" t="s">
        <v>11944</v>
      </c>
      <c r="C699" s="3">
        <v>46062.425630069403</v>
      </c>
      <c r="D699" s="2" t="s">
        <v>11943</v>
      </c>
      <c r="E699" s="2" t="s">
        <v>11941</v>
      </c>
      <c r="F699" s="2" t="s">
        <v>42</v>
      </c>
      <c r="G699" s="2" t="s">
        <v>11942</v>
      </c>
      <c r="H699" s="5" t="s">
        <v>49</v>
      </c>
      <c r="I699" s="5" t="s">
        <v>15</v>
      </c>
      <c r="J699" s="5">
        <v>3</v>
      </c>
      <c r="K699" s="5"/>
    </row>
    <row r="700" spans="1:11" x14ac:dyDescent="0.25">
      <c r="A700" s="2" t="s">
        <v>9103</v>
      </c>
      <c r="B700" s="2" t="s">
        <v>9102</v>
      </c>
      <c r="C700" s="3">
        <v>46058.3537066551</v>
      </c>
      <c r="D700" s="2" t="s">
        <v>9101</v>
      </c>
      <c r="E700" s="2" t="s">
        <v>9099</v>
      </c>
      <c r="F700" s="2" t="s">
        <v>42</v>
      </c>
      <c r="G700" s="2" t="s">
        <v>9100</v>
      </c>
      <c r="H700" s="5" t="s">
        <v>49</v>
      </c>
      <c r="I700" s="5" t="s">
        <v>15</v>
      </c>
      <c r="J700" s="5">
        <v>23</v>
      </c>
      <c r="K700" s="5"/>
    </row>
    <row r="701" spans="1:11" x14ac:dyDescent="0.25">
      <c r="A701" s="2" t="s">
        <v>1609</v>
      </c>
      <c r="B701" s="2" t="s">
        <v>11046</v>
      </c>
      <c r="C701" s="3">
        <v>46059.497833148103</v>
      </c>
      <c r="D701" s="2" t="s">
        <v>8635</v>
      </c>
      <c r="E701" s="2" t="s">
        <v>11044</v>
      </c>
      <c r="F701" s="2" t="s">
        <v>42</v>
      </c>
      <c r="G701" s="2" t="s">
        <v>11045</v>
      </c>
      <c r="H701" s="5" t="s">
        <v>49</v>
      </c>
      <c r="I701" s="5" t="s">
        <v>15</v>
      </c>
      <c r="J701" s="5">
        <v>17</v>
      </c>
      <c r="K701" s="5"/>
    </row>
    <row r="702" spans="1:11" x14ac:dyDescent="0.25">
      <c r="A702" s="2" t="s">
        <v>2982</v>
      </c>
      <c r="B702" s="2" t="s">
        <v>10210</v>
      </c>
      <c r="C702" s="3">
        <v>46058.750636574099</v>
      </c>
      <c r="D702" s="2" t="s">
        <v>10209</v>
      </c>
      <c r="E702" s="2" t="s">
        <v>10208</v>
      </c>
      <c r="F702" s="2" t="s">
        <v>42</v>
      </c>
      <c r="G702" s="2" t="s">
        <v>6258</v>
      </c>
      <c r="H702" s="5" t="s">
        <v>49</v>
      </c>
      <c r="I702" s="5" t="s">
        <v>15</v>
      </c>
      <c r="J702" s="5">
        <v>21</v>
      </c>
      <c r="K702" s="5"/>
    </row>
    <row r="703" spans="1:11" x14ac:dyDescent="0.25">
      <c r="A703" s="2" t="s">
        <v>1118</v>
      </c>
      <c r="B703" s="2" t="s">
        <v>11324</v>
      </c>
      <c r="C703" s="3">
        <v>46059.570880405103</v>
      </c>
      <c r="D703" s="2" t="s">
        <v>10382</v>
      </c>
      <c r="E703" s="2" t="s">
        <v>11322</v>
      </c>
      <c r="F703" s="2" t="s">
        <v>42</v>
      </c>
      <c r="G703" s="2" t="s">
        <v>11323</v>
      </c>
      <c r="H703" s="5" t="s">
        <v>49</v>
      </c>
      <c r="I703" s="5" t="s">
        <v>15</v>
      </c>
      <c r="J703" s="5">
        <v>9</v>
      </c>
      <c r="K703" s="5"/>
    </row>
    <row r="704" spans="1:11" x14ac:dyDescent="0.25">
      <c r="A704" s="2" t="s">
        <v>1594</v>
      </c>
      <c r="B704" s="2" t="s">
        <v>11052</v>
      </c>
      <c r="C704" s="3">
        <v>46059.498102453697</v>
      </c>
      <c r="D704" s="2" t="s">
        <v>6558</v>
      </c>
      <c r="E704" s="2" t="s">
        <v>11051</v>
      </c>
      <c r="F704" s="2" t="s">
        <v>42</v>
      </c>
      <c r="G704" s="2" t="s">
        <v>210</v>
      </c>
      <c r="H704" s="5" t="s">
        <v>49</v>
      </c>
      <c r="I704" s="5" t="s">
        <v>15</v>
      </c>
      <c r="J704" s="5">
        <v>13</v>
      </c>
      <c r="K704" s="5"/>
    </row>
    <row r="705" spans="1:11" x14ac:dyDescent="0.25">
      <c r="A705" s="2" t="s">
        <v>1522</v>
      </c>
      <c r="B705" s="2" t="s">
        <v>11093</v>
      </c>
      <c r="C705" s="3">
        <v>46059.503580752302</v>
      </c>
      <c r="D705" s="2" t="s">
        <v>10731</v>
      </c>
      <c r="E705" s="2" t="s">
        <v>11092</v>
      </c>
      <c r="F705" s="2" t="s">
        <v>42</v>
      </c>
      <c r="G705" s="2" t="s">
        <v>600</v>
      </c>
      <c r="H705" s="5" t="s">
        <v>49</v>
      </c>
      <c r="I705" s="5" t="s">
        <v>15</v>
      </c>
      <c r="J705" s="5">
        <v>20</v>
      </c>
      <c r="K705" s="5"/>
    </row>
    <row r="706" spans="1:11" x14ac:dyDescent="0.25">
      <c r="A706" s="2" t="s">
        <v>3696</v>
      </c>
      <c r="B706" s="2" t="s">
        <v>9758</v>
      </c>
      <c r="C706" s="3">
        <v>46058.5411045949</v>
      </c>
      <c r="D706" s="2" t="s">
        <v>8609</v>
      </c>
      <c r="E706" s="2" t="s">
        <v>9757</v>
      </c>
      <c r="F706" s="2" t="s">
        <v>42</v>
      </c>
      <c r="G706" s="2" t="s">
        <v>5600</v>
      </c>
      <c r="H706" s="5" t="s">
        <v>49</v>
      </c>
      <c r="I706" s="5" t="s">
        <v>15</v>
      </c>
      <c r="J706" s="5">
        <v>21</v>
      </c>
      <c r="K706" s="5"/>
    </row>
    <row r="707" spans="1:11" x14ac:dyDescent="0.25">
      <c r="A707" s="2" t="s">
        <v>1384</v>
      </c>
      <c r="B707" s="2" t="s">
        <v>11169</v>
      </c>
      <c r="C707" s="3">
        <v>46059.535860057898</v>
      </c>
      <c r="D707" s="2" t="s">
        <v>253</v>
      </c>
      <c r="E707" s="2" t="s">
        <v>10306</v>
      </c>
      <c r="F707" s="2" t="s">
        <v>42</v>
      </c>
      <c r="G707" s="2" t="s">
        <v>10307</v>
      </c>
      <c r="H707" s="5" t="s">
        <v>49</v>
      </c>
      <c r="I707" s="5" t="s">
        <v>15</v>
      </c>
      <c r="J707" s="5">
        <v>11</v>
      </c>
      <c r="K707" s="5"/>
    </row>
    <row r="708" spans="1:11" x14ac:dyDescent="0.25">
      <c r="A708" s="2" t="s">
        <v>3300</v>
      </c>
      <c r="B708" s="2" t="s">
        <v>10011</v>
      </c>
      <c r="C708" s="3">
        <v>46058.6165044097</v>
      </c>
      <c r="D708" s="2" t="s">
        <v>62</v>
      </c>
      <c r="E708" s="2" t="s">
        <v>10010</v>
      </c>
      <c r="F708" s="2" t="s">
        <v>42</v>
      </c>
      <c r="G708" s="2" t="s">
        <v>1892</v>
      </c>
      <c r="H708" s="5" t="s">
        <v>49</v>
      </c>
      <c r="I708" s="5" t="s">
        <v>15</v>
      </c>
      <c r="J708" s="5">
        <v>24</v>
      </c>
      <c r="K708" s="5">
        <v>3</v>
      </c>
    </row>
    <row r="709" spans="1:11" x14ac:dyDescent="0.25">
      <c r="A709" s="2" t="s">
        <v>1144</v>
      </c>
      <c r="B709" s="2" t="s">
        <v>11307</v>
      </c>
      <c r="C709" s="3">
        <v>46059.565224467602</v>
      </c>
      <c r="D709" s="2" t="s">
        <v>1395</v>
      </c>
      <c r="E709" s="2" t="s">
        <v>11306</v>
      </c>
      <c r="F709" s="2" t="s">
        <v>42</v>
      </c>
      <c r="G709" s="2" t="s">
        <v>822</v>
      </c>
      <c r="H709" s="5" t="s">
        <v>49</v>
      </c>
      <c r="I709" s="5" t="s">
        <v>15</v>
      </c>
      <c r="J709" s="5">
        <v>22</v>
      </c>
      <c r="K709" s="5"/>
    </row>
    <row r="710" spans="1:11" x14ac:dyDescent="0.25">
      <c r="A710" s="2" t="s">
        <v>3294</v>
      </c>
      <c r="B710" s="2" t="s">
        <v>10013</v>
      </c>
      <c r="C710" s="3">
        <v>46058.616719039397</v>
      </c>
      <c r="D710" s="2" t="s">
        <v>8706</v>
      </c>
      <c r="E710" s="2" t="s">
        <v>10012</v>
      </c>
      <c r="F710" s="2" t="s">
        <v>42</v>
      </c>
      <c r="G710" s="2" t="s">
        <v>1892</v>
      </c>
      <c r="H710" s="5" t="s">
        <v>49</v>
      </c>
      <c r="I710" s="5" t="s">
        <v>15</v>
      </c>
      <c r="J710" s="5">
        <v>24</v>
      </c>
      <c r="K710" s="5">
        <v>3</v>
      </c>
    </row>
    <row r="711" spans="1:11" x14ac:dyDescent="0.25">
      <c r="A711" s="2" t="s">
        <v>1476</v>
      </c>
      <c r="B711" s="2" t="s">
        <v>11120</v>
      </c>
      <c r="C711" s="3">
        <v>46059.509030138899</v>
      </c>
      <c r="D711" s="2" t="s">
        <v>11119</v>
      </c>
      <c r="E711" s="2" t="s">
        <v>11118</v>
      </c>
      <c r="F711" s="2" t="s">
        <v>42</v>
      </c>
      <c r="G711" s="2" t="s">
        <v>10252</v>
      </c>
      <c r="H711" s="5" t="s">
        <v>49</v>
      </c>
      <c r="I711" s="5" t="s">
        <v>15</v>
      </c>
      <c r="J711" s="5">
        <v>24</v>
      </c>
      <c r="K711" s="5">
        <v>3</v>
      </c>
    </row>
    <row r="712" spans="1:11" x14ac:dyDescent="0.25">
      <c r="A712" s="2" t="s">
        <v>1254</v>
      </c>
      <c r="B712" s="2" t="s">
        <v>11243</v>
      </c>
      <c r="C712" s="3">
        <v>46059.548583865697</v>
      </c>
      <c r="D712" s="2" t="s">
        <v>11242</v>
      </c>
      <c r="E712" s="2" t="s">
        <v>11241</v>
      </c>
      <c r="F712" s="2" t="s">
        <v>42</v>
      </c>
      <c r="G712" s="2" t="s">
        <v>822</v>
      </c>
      <c r="H712" s="5" t="s">
        <v>49</v>
      </c>
      <c r="I712" s="5" t="s">
        <v>15</v>
      </c>
      <c r="J712" s="5">
        <v>3</v>
      </c>
      <c r="K712" s="5"/>
    </row>
    <row r="713" spans="1:11" x14ac:dyDescent="0.25">
      <c r="A713" s="2" t="s">
        <v>1662</v>
      </c>
      <c r="B713" s="2" t="s">
        <v>11016</v>
      </c>
      <c r="C713" s="3">
        <v>46059.491818333299</v>
      </c>
      <c r="D713" s="2" t="s">
        <v>4895</v>
      </c>
      <c r="E713" s="2" t="s">
        <v>11015</v>
      </c>
      <c r="F713" s="2" t="s">
        <v>42</v>
      </c>
      <c r="G713" s="2" t="s">
        <v>2238</v>
      </c>
      <c r="H713" s="5" t="s">
        <v>49</v>
      </c>
      <c r="I713" s="5" t="s">
        <v>15</v>
      </c>
      <c r="J713" s="5">
        <v>22</v>
      </c>
      <c r="K713" s="5"/>
    </row>
    <row r="714" spans="1:11" x14ac:dyDescent="0.25">
      <c r="A714" s="2" t="s">
        <v>1690</v>
      </c>
      <c r="B714" s="2" t="s">
        <v>10999</v>
      </c>
      <c r="C714" s="3">
        <v>46059.484158182902</v>
      </c>
      <c r="D714" s="2" t="s">
        <v>9302</v>
      </c>
      <c r="E714" s="2" t="s">
        <v>10998</v>
      </c>
      <c r="F714" s="2" t="s">
        <v>42</v>
      </c>
      <c r="G714" s="2" t="s">
        <v>2238</v>
      </c>
      <c r="H714" s="5" t="s">
        <v>49</v>
      </c>
      <c r="I714" s="5" t="s">
        <v>15</v>
      </c>
      <c r="J714" s="5">
        <v>25</v>
      </c>
      <c r="K714" s="5">
        <v>2</v>
      </c>
    </row>
    <row r="715" spans="1:11" x14ac:dyDescent="0.25">
      <c r="A715" s="2" t="s">
        <v>2851</v>
      </c>
      <c r="B715" s="2" t="s">
        <v>10302</v>
      </c>
      <c r="C715" s="3">
        <v>46058.816606342603</v>
      </c>
      <c r="D715" s="2" t="s">
        <v>415</v>
      </c>
      <c r="E715" s="2" t="s">
        <v>10300</v>
      </c>
      <c r="F715" s="2" t="s">
        <v>42</v>
      </c>
      <c r="G715" s="2" t="s">
        <v>10301</v>
      </c>
      <c r="H715" s="5" t="s">
        <v>49</v>
      </c>
      <c r="I715" s="5" t="s">
        <v>15</v>
      </c>
      <c r="J715" s="5">
        <v>21</v>
      </c>
      <c r="K715" s="5"/>
    </row>
    <row r="716" spans="1:11" x14ac:dyDescent="0.25">
      <c r="A716" s="2" t="s">
        <v>561</v>
      </c>
      <c r="B716" s="2" t="s">
        <v>11652</v>
      </c>
      <c r="C716" s="3">
        <v>46059.759178495398</v>
      </c>
      <c r="D716" s="2" t="s">
        <v>10681</v>
      </c>
      <c r="E716" s="2" t="s">
        <v>11651</v>
      </c>
      <c r="F716" s="2" t="s">
        <v>42</v>
      </c>
      <c r="G716" s="2" t="s">
        <v>368</v>
      </c>
      <c r="H716" s="5" t="s">
        <v>49</v>
      </c>
      <c r="I716" s="5" t="s">
        <v>15</v>
      </c>
      <c r="J716" s="5">
        <v>21</v>
      </c>
      <c r="K716" s="5"/>
    </row>
    <row r="717" spans="1:11" x14ac:dyDescent="0.25">
      <c r="A717" s="2" t="s">
        <v>1332</v>
      </c>
      <c r="B717" s="2" t="s">
        <v>11200</v>
      </c>
      <c r="C717" s="3">
        <v>46059.539911342603</v>
      </c>
      <c r="D717" s="2" t="s">
        <v>6577</v>
      </c>
      <c r="E717" s="2" t="s">
        <v>11198</v>
      </c>
      <c r="F717" s="2" t="s">
        <v>42</v>
      </c>
      <c r="G717" s="2" t="s">
        <v>11199</v>
      </c>
      <c r="H717" s="5" t="s">
        <v>49</v>
      </c>
      <c r="I717" s="5" t="s">
        <v>15</v>
      </c>
      <c r="J717" s="5">
        <v>24</v>
      </c>
      <c r="K717" s="5">
        <v>3</v>
      </c>
    </row>
    <row r="718" spans="1:11" x14ac:dyDescent="0.25">
      <c r="A718" s="2" t="s">
        <v>3659</v>
      </c>
      <c r="B718" s="2" t="s">
        <v>9782</v>
      </c>
      <c r="C718" s="3">
        <v>46058.548593101797</v>
      </c>
      <c r="D718" s="2" t="s">
        <v>6690</v>
      </c>
      <c r="E718" s="2" t="s">
        <v>9781</v>
      </c>
      <c r="F718" s="2" t="s">
        <v>42</v>
      </c>
      <c r="G718" s="2" t="s">
        <v>5600</v>
      </c>
      <c r="H718" s="5" t="s">
        <v>49</v>
      </c>
      <c r="I718" s="5" t="s">
        <v>15</v>
      </c>
      <c r="J718" s="5">
        <v>20</v>
      </c>
      <c r="K718" s="5"/>
    </row>
    <row r="719" spans="1:11" x14ac:dyDescent="0.25">
      <c r="A719" s="2" t="s">
        <v>1358</v>
      </c>
      <c r="B719" s="2" t="s">
        <v>11183</v>
      </c>
      <c r="C719" s="3">
        <v>46059.537696944397</v>
      </c>
      <c r="D719" s="2" t="s">
        <v>4338</v>
      </c>
      <c r="E719" s="2" t="s">
        <v>11182</v>
      </c>
      <c r="F719" s="2" t="s">
        <v>42</v>
      </c>
      <c r="G719" s="2" t="s">
        <v>1892</v>
      </c>
      <c r="H719" s="5" t="s">
        <v>49</v>
      </c>
      <c r="I719" s="5" t="s">
        <v>15</v>
      </c>
      <c r="J719" s="5">
        <v>22</v>
      </c>
      <c r="K719" s="5"/>
    </row>
    <row r="720" spans="1:11" x14ac:dyDescent="0.25">
      <c r="A720" s="2" t="s">
        <v>457</v>
      </c>
      <c r="B720" s="2" t="s">
        <v>11708</v>
      </c>
      <c r="C720" s="3">
        <v>46059.785926423603</v>
      </c>
      <c r="D720" s="2" t="s">
        <v>934</v>
      </c>
      <c r="E720" s="2" t="s">
        <v>11706</v>
      </c>
      <c r="F720" s="2" t="s">
        <v>42</v>
      </c>
      <c r="G720" s="2" t="s">
        <v>11707</v>
      </c>
      <c r="H720" s="5" t="s">
        <v>49</v>
      </c>
      <c r="I720" s="5" t="s">
        <v>15</v>
      </c>
      <c r="J720" s="5">
        <v>22</v>
      </c>
      <c r="K720" s="5"/>
    </row>
    <row r="721" spans="1:11" x14ac:dyDescent="0.25">
      <c r="A721" s="2" t="s">
        <v>3630</v>
      </c>
      <c r="B721" s="2" t="s">
        <v>9798</v>
      </c>
      <c r="C721" s="3">
        <v>46058.551821192101</v>
      </c>
      <c r="D721" s="2" t="s">
        <v>6022</v>
      </c>
      <c r="E721" s="2" t="s">
        <v>9797</v>
      </c>
      <c r="F721" s="2" t="s">
        <v>42</v>
      </c>
      <c r="G721" s="2" t="s">
        <v>1951</v>
      </c>
      <c r="H721" s="5" t="s">
        <v>49</v>
      </c>
      <c r="I721" s="5" t="s">
        <v>15</v>
      </c>
      <c r="J721" s="5">
        <v>18</v>
      </c>
      <c r="K721" s="5"/>
    </row>
    <row r="722" spans="1:11" x14ac:dyDescent="0.25">
      <c r="A722" s="2" t="s">
        <v>9276</v>
      </c>
      <c r="B722" s="2" t="s">
        <v>9275</v>
      </c>
      <c r="C722" s="3">
        <v>46058.437424872704</v>
      </c>
      <c r="D722" s="2" t="s">
        <v>5040</v>
      </c>
      <c r="E722" s="2" t="s">
        <v>9274</v>
      </c>
      <c r="F722" s="2" t="s">
        <v>42</v>
      </c>
      <c r="G722" s="2" t="s">
        <v>4337</v>
      </c>
      <c r="H722" s="5" t="s">
        <v>49</v>
      </c>
      <c r="I722" s="5" t="s">
        <v>15</v>
      </c>
      <c r="J722" s="5">
        <v>23</v>
      </c>
      <c r="K722" s="5"/>
    </row>
    <row r="723" spans="1:11" x14ac:dyDescent="0.25">
      <c r="A723" s="2" t="s">
        <v>9262</v>
      </c>
      <c r="B723" s="2" t="s">
        <v>9261</v>
      </c>
      <c r="C723" s="3">
        <v>46058.434448773201</v>
      </c>
      <c r="D723" s="2" t="s">
        <v>6352</v>
      </c>
      <c r="E723" s="2" t="s">
        <v>9259</v>
      </c>
      <c r="F723" s="2" t="s">
        <v>42</v>
      </c>
      <c r="G723" s="2" t="s">
        <v>9260</v>
      </c>
      <c r="H723" s="5" t="s">
        <v>49</v>
      </c>
      <c r="I723" s="5" t="s">
        <v>15</v>
      </c>
      <c r="J723" s="5">
        <v>21</v>
      </c>
      <c r="K723" s="5"/>
    </row>
    <row r="724" spans="1:11" x14ac:dyDescent="0.25">
      <c r="A724" s="2" t="s">
        <v>1652</v>
      </c>
      <c r="B724" s="2" t="s">
        <v>11021</v>
      </c>
      <c r="C724" s="3">
        <v>46059.492572199102</v>
      </c>
      <c r="D724" s="2" t="s">
        <v>1943</v>
      </c>
      <c r="E724" s="2" t="s">
        <v>11019</v>
      </c>
      <c r="F724" s="2" t="s">
        <v>42</v>
      </c>
      <c r="G724" s="2" t="s">
        <v>11020</v>
      </c>
      <c r="H724" s="5" t="s">
        <v>49</v>
      </c>
      <c r="I724" s="5" t="s">
        <v>15</v>
      </c>
      <c r="J724" s="5">
        <v>24</v>
      </c>
      <c r="K724" s="5">
        <v>3</v>
      </c>
    </row>
    <row r="725" spans="1:11" x14ac:dyDescent="0.25">
      <c r="A725" s="2" t="s">
        <v>1673</v>
      </c>
      <c r="B725" s="2" t="s">
        <v>11009</v>
      </c>
      <c r="C725" s="3">
        <v>46059.489872036997</v>
      </c>
      <c r="D725" s="2" t="s">
        <v>1080</v>
      </c>
      <c r="E725" s="2" t="s">
        <v>11008</v>
      </c>
      <c r="F725" s="2" t="s">
        <v>42</v>
      </c>
      <c r="G725" s="2" t="s">
        <v>2238</v>
      </c>
      <c r="H725" s="5" t="s">
        <v>49</v>
      </c>
      <c r="I725" s="5" t="s">
        <v>15</v>
      </c>
      <c r="J725" s="5">
        <v>23</v>
      </c>
      <c r="K725" s="5"/>
    </row>
    <row r="726" spans="1:11" x14ac:dyDescent="0.25">
      <c r="A726" s="2" t="s">
        <v>1604</v>
      </c>
      <c r="B726" s="2" t="s">
        <v>11048</v>
      </c>
      <c r="C726" s="3">
        <v>46059.4979408449</v>
      </c>
      <c r="D726" s="2" t="s">
        <v>8011</v>
      </c>
      <c r="E726" s="2" t="s">
        <v>11047</v>
      </c>
      <c r="F726" s="2" t="s">
        <v>42</v>
      </c>
      <c r="G726" s="2" t="s">
        <v>210</v>
      </c>
      <c r="H726" s="5" t="s">
        <v>49</v>
      </c>
      <c r="I726" s="5" t="s">
        <v>15</v>
      </c>
      <c r="J726" s="5">
        <v>13</v>
      </c>
      <c r="K726" s="5"/>
    </row>
    <row r="727" spans="1:11" x14ac:dyDescent="0.25">
      <c r="A727" s="2" t="s">
        <v>1742</v>
      </c>
      <c r="B727" s="2" t="s">
        <v>10971</v>
      </c>
      <c r="C727" s="3">
        <v>46059.466283854199</v>
      </c>
      <c r="D727" s="2" t="s">
        <v>8129</v>
      </c>
      <c r="E727" s="2" t="s">
        <v>10969</v>
      </c>
      <c r="F727" s="2" t="s">
        <v>42</v>
      </c>
      <c r="G727" s="2" t="s">
        <v>10970</v>
      </c>
      <c r="H727" s="5" t="s">
        <v>49</v>
      </c>
      <c r="I727" s="5" t="s">
        <v>15</v>
      </c>
      <c r="J727" s="5">
        <v>15</v>
      </c>
      <c r="K727" s="5"/>
    </row>
    <row r="728" spans="1:11" x14ac:dyDescent="0.25">
      <c r="A728" s="2" t="s">
        <v>4027</v>
      </c>
      <c r="B728" s="2" t="s">
        <v>9553</v>
      </c>
      <c r="C728" s="3">
        <v>46058.506831180603</v>
      </c>
      <c r="D728" s="2" t="s">
        <v>4819</v>
      </c>
      <c r="E728" s="2" t="s">
        <v>9551</v>
      </c>
      <c r="F728" s="2" t="s">
        <v>79</v>
      </c>
      <c r="G728" s="2" t="s">
        <v>9552</v>
      </c>
      <c r="H728" s="5" t="s">
        <v>49</v>
      </c>
      <c r="I728" s="5" t="s">
        <v>24</v>
      </c>
      <c r="J728" s="5">
        <v>23</v>
      </c>
      <c r="K728" s="5"/>
    </row>
    <row r="729" spans="1:11" x14ac:dyDescent="0.25">
      <c r="A729" s="2" t="s">
        <v>4018</v>
      </c>
      <c r="B729" s="2" t="s">
        <v>9558</v>
      </c>
      <c r="C729" s="3">
        <v>46058.507198368097</v>
      </c>
      <c r="D729" s="2" t="s">
        <v>3716</v>
      </c>
      <c r="E729" s="2" t="s">
        <v>9556</v>
      </c>
      <c r="F729" s="2" t="s">
        <v>79</v>
      </c>
      <c r="G729" s="2" t="s">
        <v>9557</v>
      </c>
      <c r="H729" s="5" t="s">
        <v>43</v>
      </c>
      <c r="I729" s="5" t="s">
        <v>24</v>
      </c>
      <c r="J729" s="5">
        <v>24</v>
      </c>
      <c r="K729" s="5">
        <v>3</v>
      </c>
    </row>
    <row r="730" spans="1:11" x14ac:dyDescent="0.25">
      <c r="A730" s="2" t="s">
        <v>3904</v>
      </c>
      <c r="B730" s="2" t="s">
        <v>9634</v>
      </c>
      <c r="C730" s="3">
        <v>46058.514032881903</v>
      </c>
      <c r="D730" s="2" t="s">
        <v>2086</v>
      </c>
      <c r="E730" s="2" t="s">
        <v>9632</v>
      </c>
      <c r="F730" s="2" t="s">
        <v>79</v>
      </c>
      <c r="G730" s="2" t="s">
        <v>9633</v>
      </c>
      <c r="H730" s="5" t="s">
        <v>49</v>
      </c>
      <c r="I730" s="5" t="s">
        <v>15</v>
      </c>
      <c r="J730" s="5">
        <v>11</v>
      </c>
      <c r="K730" s="5"/>
    </row>
    <row r="731" spans="1:11" x14ac:dyDescent="0.25">
      <c r="A731" s="2" t="s">
        <v>2623</v>
      </c>
      <c r="B731" s="2" t="s">
        <v>10446</v>
      </c>
      <c r="C731" s="3">
        <v>46058.892079548597</v>
      </c>
      <c r="D731" s="2" t="s">
        <v>8112</v>
      </c>
      <c r="E731" s="2" t="s">
        <v>10445</v>
      </c>
      <c r="F731" s="2" t="s">
        <v>79</v>
      </c>
      <c r="G731" s="2" t="s">
        <v>7992</v>
      </c>
      <c r="H731" s="5" t="s">
        <v>49</v>
      </c>
      <c r="I731" s="5" t="s">
        <v>24</v>
      </c>
      <c r="J731" s="5">
        <v>23</v>
      </c>
      <c r="K731" s="5"/>
    </row>
    <row r="732" spans="1:11" x14ac:dyDescent="0.25">
      <c r="A732" s="2" t="s">
        <v>1546</v>
      </c>
      <c r="B732" s="2" t="s">
        <v>11079</v>
      </c>
      <c r="C732" s="3">
        <v>46059.502808206002</v>
      </c>
      <c r="D732" s="2" t="s">
        <v>11078</v>
      </c>
      <c r="E732" s="2" t="s">
        <v>11076</v>
      </c>
      <c r="F732" s="2" t="s">
        <v>79</v>
      </c>
      <c r="G732" s="2" t="s">
        <v>11077</v>
      </c>
      <c r="H732" s="5" t="s">
        <v>49</v>
      </c>
      <c r="I732" s="5" t="s">
        <v>15</v>
      </c>
      <c r="J732" s="5">
        <v>6</v>
      </c>
      <c r="K732" s="5"/>
    </row>
    <row r="733" spans="1:11" x14ac:dyDescent="0.25">
      <c r="A733" s="2" t="s">
        <v>3547</v>
      </c>
      <c r="B733" s="2" t="s">
        <v>9857</v>
      </c>
      <c r="C733" s="3">
        <v>46058.561812939799</v>
      </c>
      <c r="D733" s="2" t="s">
        <v>2444</v>
      </c>
      <c r="E733" s="2" t="s">
        <v>9855</v>
      </c>
      <c r="F733" s="2" t="s">
        <v>79</v>
      </c>
      <c r="G733" s="2" t="s">
        <v>9856</v>
      </c>
      <c r="H733" s="5" t="s">
        <v>49</v>
      </c>
      <c r="I733" s="5" t="s">
        <v>15</v>
      </c>
      <c r="J733" s="5">
        <v>22</v>
      </c>
      <c r="K733" s="5"/>
    </row>
    <row r="734" spans="1:11" x14ac:dyDescent="0.25">
      <c r="A734" s="2" t="s">
        <v>3604</v>
      </c>
      <c r="B734" s="2" t="s">
        <v>9818</v>
      </c>
      <c r="C734" s="3">
        <v>46058.553376296302</v>
      </c>
      <c r="D734" s="2" t="s">
        <v>6711</v>
      </c>
      <c r="E734" s="2" t="s">
        <v>9816</v>
      </c>
      <c r="F734" s="2" t="s">
        <v>79</v>
      </c>
      <c r="G734" s="2" t="s">
        <v>9817</v>
      </c>
      <c r="H734" s="5" t="s">
        <v>49</v>
      </c>
      <c r="I734" s="5" t="s">
        <v>24</v>
      </c>
      <c r="J734" s="5">
        <v>26</v>
      </c>
      <c r="K734" s="5">
        <v>1</v>
      </c>
    </row>
    <row r="735" spans="1:11" x14ac:dyDescent="0.25">
      <c r="A735" s="2" t="s">
        <v>2939</v>
      </c>
      <c r="B735" s="2" t="s">
        <v>10245</v>
      </c>
      <c r="C735" s="3">
        <v>46058.770540451398</v>
      </c>
      <c r="D735" s="2" t="s">
        <v>6331</v>
      </c>
      <c r="E735" s="2" t="s">
        <v>10243</v>
      </c>
      <c r="F735" s="2" t="s">
        <v>79</v>
      </c>
      <c r="G735" s="2" t="s">
        <v>10244</v>
      </c>
      <c r="H735" s="5" t="s">
        <v>49</v>
      </c>
      <c r="I735" s="5" t="s">
        <v>15</v>
      </c>
      <c r="J735" s="5">
        <v>21</v>
      </c>
      <c r="K735" s="5"/>
    </row>
    <row r="736" spans="1:11" x14ac:dyDescent="0.25">
      <c r="A736" s="2" t="s">
        <v>3629</v>
      </c>
      <c r="B736" s="2" t="s">
        <v>9801</v>
      </c>
      <c r="C736" s="3">
        <v>46058.551969131899</v>
      </c>
      <c r="D736" s="2" t="s">
        <v>3020</v>
      </c>
      <c r="E736" s="2" t="s">
        <v>9799</v>
      </c>
      <c r="F736" s="2" t="s">
        <v>79</v>
      </c>
      <c r="G736" s="2" t="s">
        <v>9800</v>
      </c>
      <c r="H736" s="5" t="s">
        <v>49</v>
      </c>
      <c r="I736" s="5" t="s">
        <v>24</v>
      </c>
      <c r="J736" s="5">
        <v>9</v>
      </c>
      <c r="K736" s="5"/>
    </row>
    <row r="737" spans="1:11" x14ac:dyDescent="0.25">
      <c r="A737" s="2" t="s">
        <v>2585</v>
      </c>
      <c r="B737" s="2" t="s">
        <v>10475</v>
      </c>
      <c r="C737" s="3">
        <v>46058.908104641203</v>
      </c>
      <c r="D737" s="2" t="s">
        <v>1429</v>
      </c>
      <c r="E737" s="2" t="s">
        <v>10473</v>
      </c>
      <c r="F737" s="2" t="s">
        <v>79</v>
      </c>
      <c r="G737" s="2" t="s">
        <v>10474</v>
      </c>
      <c r="H737" s="5" t="s">
        <v>49</v>
      </c>
      <c r="I737" s="5" t="s">
        <v>15</v>
      </c>
      <c r="J737" s="5">
        <v>22</v>
      </c>
      <c r="K737" s="5"/>
    </row>
    <row r="738" spans="1:11" x14ac:dyDescent="0.25">
      <c r="A738" s="2" t="s">
        <v>2827</v>
      </c>
      <c r="B738" s="2" t="s">
        <v>10317</v>
      </c>
      <c r="C738" s="3">
        <v>46058.828131620401</v>
      </c>
      <c r="D738" s="2" t="s">
        <v>2840</v>
      </c>
      <c r="E738" s="2" t="s">
        <v>10316</v>
      </c>
      <c r="F738" s="2" t="s">
        <v>79</v>
      </c>
      <c r="G738" s="2" t="s">
        <v>2769</v>
      </c>
      <c r="H738" s="5" t="s">
        <v>49</v>
      </c>
      <c r="I738" s="5" t="s">
        <v>15</v>
      </c>
      <c r="J738" s="5">
        <v>12</v>
      </c>
      <c r="K738" s="5"/>
    </row>
    <row r="739" spans="1:11" x14ac:dyDescent="0.25">
      <c r="A739" s="2" t="s">
        <v>3563</v>
      </c>
      <c r="B739" s="2" t="s">
        <v>9850</v>
      </c>
      <c r="C739" s="3">
        <v>46058.556864432903</v>
      </c>
      <c r="D739" s="2" t="s">
        <v>9849</v>
      </c>
      <c r="E739" s="2" t="s">
        <v>9847</v>
      </c>
      <c r="F739" s="2" t="s">
        <v>79</v>
      </c>
      <c r="G739" s="2" t="s">
        <v>9848</v>
      </c>
      <c r="H739" s="5" t="s">
        <v>49</v>
      </c>
      <c r="I739" s="5" t="s">
        <v>15</v>
      </c>
      <c r="J739" s="5">
        <v>23</v>
      </c>
      <c r="K739" s="5"/>
    </row>
    <row r="740" spans="1:11" x14ac:dyDescent="0.25">
      <c r="A740" s="2" t="s">
        <v>3928</v>
      </c>
      <c r="B740" s="2" t="s">
        <v>9618</v>
      </c>
      <c r="C740" s="3">
        <v>46058.512537661998</v>
      </c>
      <c r="D740" s="2" t="s">
        <v>3202</v>
      </c>
      <c r="E740" s="2" t="s">
        <v>9617</v>
      </c>
      <c r="F740" s="2" t="s">
        <v>79</v>
      </c>
      <c r="G740" s="2" t="s">
        <v>9560</v>
      </c>
      <c r="H740" s="5" t="s">
        <v>49</v>
      </c>
      <c r="I740" s="5" t="s">
        <v>15</v>
      </c>
      <c r="J740" s="5">
        <v>24</v>
      </c>
      <c r="K740" s="5">
        <v>3</v>
      </c>
    </row>
    <row r="741" spans="1:11" x14ac:dyDescent="0.25">
      <c r="A741" s="2" t="s">
        <v>3611</v>
      </c>
      <c r="B741" s="2" t="s">
        <v>9813</v>
      </c>
      <c r="C741" s="3">
        <v>46058.553102523103</v>
      </c>
      <c r="D741" s="2" t="s">
        <v>5523</v>
      </c>
      <c r="E741" s="2" t="s">
        <v>9811</v>
      </c>
      <c r="F741" s="2" t="s">
        <v>79</v>
      </c>
      <c r="G741" s="2" t="s">
        <v>9812</v>
      </c>
      <c r="H741" s="5" t="s">
        <v>49</v>
      </c>
      <c r="I741" s="5" t="s">
        <v>24</v>
      </c>
      <c r="J741" s="5">
        <v>18</v>
      </c>
      <c r="K741" s="5"/>
    </row>
    <row r="742" spans="1:11" x14ac:dyDescent="0.25">
      <c r="A742" s="2" t="s">
        <v>9307</v>
      </c>
      <c r="B742" s="2" t="s">
        <v>9306</v>
      </c>
      <c r="C742" s="3">
        <v>46058.444009490697</v>
      </c>
      <c r="D742" s="2" t="s">
        <v>4450</v>
      </c>
      <c r="E742" s="2" t="s">
        <v>9305</v>
      </c>
      <c r="F742" s="2" t="s">
        <v>79</v>
      </c>
      <c r="G742" s="2" t="s">
        <v>5234</v>
      </c>
      <c r="H742" s="5" t="s">
        <v>49</v>
      </c>
      <c r="I742" s="5" t="s">
        <v>15</v>
      </c>
      <c r="J742" s="5">
        <v>25</v>
      </c>
      <c r="K742" s="5">
        <v>2</v>
      </c>
    </row>
    <row r="743" spans="1:11" x14ac:dyDescent="0.25">
      <c r="A743" s="2" t="s">
        <v>2108</v>
      </c>
      <c r="B743" s="2" t="s">
        <v>10756</v>
      </c>
      <c r="C743" s="3">
        <v>46059.415734120397</v>
      </c>
      <c r="D743" s="2" t="s">
        <v>10755</v>
      </c>
      <c r="E743" s="2" t="s">
        <v>10754</v>
      </c>
      <c r="F743" s="2" t="s">
        <v>79</v>
      </c>
      <c r="G743" s="2" t="s">
        <v>2584</v>
      </c>
      <c r="H743" s="5" t="s">
        <v>49</v>
      </c>
      <c r="I743" s="5" t="s">
        <v>15</v>
      </c>
      <c r="J743" s="5">
        <v>23</v>
      </c>
      <c r="K743" s="5"/>
    </row>
    <row r="744" spans="1:11" x14ac:dyDescent="0.25">
      <c r="A744" s="2" t="s">
        <v>761</v>
      </c>
      <c r="B744" s="2" t="s">
        <v>11536</v>
      </c>
      <c r="C744" s="3">
        <v>46059.673512303198</v>
      </c>
      <c r="D744" s="2" t="s">
        <v>11535</v>
      </c>
      <c r="E744" s="2" t="s">
        <v>11534</v>
      </c>
      <c r="F744" s="2" t="s">
        <v>79</v>
      </c>
      <c r="G744" s="2" t="s">
        <v>4894</v>
      </c>
      <c r="H744" s="5" t="s">
        <v>49</v>
      </c>
      <c r="I744" s="5" t="s">
        <v>15</v>
      </c>
      <c r="J744" s="5">
        <v>24</v>
      </c>
      <c r="K744" s="5">
        <v>3</v>
      </c>
    </row>
    <row r="745" spans="1:11" x14ac:dyDescent="0.25">
      <c r="A745" s="2" t="s">
        <v>3182</v>
      </c>
      <c r="B745" s="2" t="s">
        <v>10080</v>
      </c>
      <c r="C745" s="3">
        <v>46058.652049652803</v>
      </c>
      <c r="D745" s="2" t="s">
        <v>4062</v>
      </c>
      <c r="E745" s="2" t="s">
        <v>10079</v>
      </c>
      <c r="F745" s="2" t="s">
        <v>79</v>
      </c>
      <c r="G745" s="2" t="s">
        <v>3484</v>
      </c>
      <c r="H745" s="5" t="s">
        <v>49</v>
      </c>
      <c r="I745" s="5" t="s">
        <v>15</v>
      </c>
      <c r="J745" s="5">
        <v>25</v>
      </c>
      <c r="K745" s="5">
        <v>2</v>
      </c>
    </row>
    <row r="746" spans="1:11" x14ac:dyDescent="0.25">
      <c r="A746" s="2" t="s">
        <v>1677</v>
      </c>
      <c r="B746" s="2" t="s">
        <v>11007</v>
      </c>
      <c r="C746" s="3">
        <v>46059.489473275498</v>
      </c>
      <c r="D746" s="2" t="s">
        <v>8923</v>
      </c>
      <c r="E746" s="2" t="s">
        <v>11006</v>
      </c>
      <c r="F746" s="2" t="s">
        <v>79</v>
      </c>
      <c r="G746" s="2" t="s">
        <v>405</v>
      </c>
      <c r="H746" s="5" t="s">
        <v>49</v>
      </c>
      <c r="I746" s="5" t="s">
        <v>15</v>
      </c>
      <c r="J746" s="5">
        <v>15</v>
      </c>
      <c r="K746" s="5"/>
    </row>
    <row r="747" spans="1:11" x14ac:dyDescent="0.25">
      <c r="A747" s="2" t="s">
        <v>3915</v>
      </c>
      <c r="B747" s="2" t="s">
        <v>9626</v>
      </c>
      <c r="C747" s="3">
        <v>46058.513535219899</v>
      </c>
      <c r="D747" s="2" t="s">
        <v>7803</v>
      </c>
      <c r="E747" s="2" t="s">
        <v>9624</v>
      </c>
      <c r="F747" s="2" t="s">
        <v>79</v>
      </c>
      <c r="G747" s="2" t="s">
        <v>9625</v>
      </c>
      <c r="H747" s="5" t="s">
        <v>49</v>
      </c>
      <c r="I747" s="5" t="s">
        <v>24</v>
      </c>
      <c r="J747" s="5">
        <v>20</v>
      </c>
      <c r="K747" s="5"/>
    </row>
    <row r="748" spans="1:11" x14ac:dyDescent="0.25">
      <c r="A748" s="2" t="s">
        <v>3282</v>
      </c>
      <c r="B748" s="2" t="s">
        <v>10017</v>
      </c>
      <c r="C748" s="3">
        <v>46058.618511273096</v>
      </c>
      <c r="D748" s="2" t="s">
        <v>5148</v>
      </c>
      <c r="E748" s="2" t="s">
        <v>10016</v>
      </c>
      <c r="F748" s="2" t="s">
        <v>79</v>
      </c>
      <c r="G748" s="2" t="s">
        <v>9638</v>
      </c>
      <c r="H748" s="5" t="s">
        <v>49</v>
      </c>
      <c r="I748" s="5" t="s">
        <v>15</v>
      </c>
      <c r="J748" s="5">
        <v>21</v>
      </c>
      <c r="K748" s="5"/>
    </row>
    <row r="749" spans="1:11" x14ac:dyDescent="0.25">
      <c r="A749" s="2" t="s">
        <v>3866</v>
      </c>
      <c r="B749" s="2" t="s">
        <v>9658</v>
      </c>
      <c r="C749" s="3">
        <v>46058.521075185199</v>
      </c>
      <c r="D749" s="2" t="s">
        <v>8005</v>
      </c>
      <c r="E749" s="2" t="s">
        <v>9657</v>
      </c>
      <c r="F749" s="2" t="s">
        <v>79</v>
      </c>
      <c r="G749" s="2" t="s">
        <v>23</v>
      </c>
      <c r="H749" s="5" t="s">
        <v>49</v>
      </c>
      <c r="I749" s="5" t="s">
        <v>15</v>
      </c>
      <c r="J749" s="5">
        <v>11</v>
      </c>
      <c r="K749" s="5"/>
    </row>
    <row r="750" spans="1:11" x14ac:dyDescent="0.25">
      <c r="A750" s="2" t="s">
        <v>2402</v>
      </c>
      <c r="B750" s="2" t="s">
        <v>10581</v>
      </c>
      <c r="C750" s="3">
        <v>46058.969245868102</v>
      </c>
      <c r="D750" s="2" t="s">
        <v>10580</v>
      </c>
      <c r="E750" s="2" t="s">
        <v>10578</v>
      </c>
      <c r="F750" s="2" t="s">
        <v>79</v>
      </c>
      <c r="G750" s="2" t="s">
        <v>10579</v>
      </c>
      <c r="H750" s="5" t="s">
        <v>49</v>
      </c>
      <c r="I750" s="5" t="s">
        <v>24</v>
      </c>
      <c r="J750" s="5">
        <v>24</v>
      </c>
      <c r="K750" s="5">
        <v>3</v>
      </c>
    </row>
    <row r="751" spans="1:11" x14ac:dyDescent="0.25">
      <c r="A751" s="2" t="s">
        <v>798</v>
      </c>
      <c r="B751" s="2" t="s">
        <v>11516</v>
      </c>
      <c r="C751" s="3">
        <v>46059.671414074102</v>
      </c>
      <c r="D751" s="2" t="s">
        <v>4556</v>
      </c>
      <c r="E751" s="2" t="s">
        <v>11515</v>
      </c>
      <c r="F751" s="2" t="s">
        <v>79</v>
      </c>
      <c r="G751" s="2" t="s">
        <v>405</v>
      </c>
      <c r="H751" s="5" t="s">
        <v>49</v>
      </c>
      <c r="I751" s="5" t="s">
        <v>15</v>
      </c>
      <c r="J751" s="5">
        <v>24</v>
      </c>
      <c r="K751" s="5">
        <v>3</v>
      </c>
    </row>
    <row r="752" spans="1:11" x14ac:dyDescent="0.25">
      <c r="A752" s="2" t="s">
        <v>1897</v>
      </c>
      <c r="B752" s="2" t="s">
        <v>10880</v>
      </c>
      <c r="C752" s="3">
        <v>46059.4510113426</v>
      </c>
      <c r="D752" s="2" t="s">
        <v>10879</v>
      </c>
      <c r="E752" s="2" t="s">
        <v>10877</v>
      </c>
      <c r="F752" s="2" t="s">
        <v>79</v>
      </c>
      <c r="G752" s="2" t="s">
        <v>10878</v>
      </c>
      <c r="H752" s="5" t="s">
        <v>49</v>
      </c>
      <c r="I752" s="5" t="s">
        <v>24</v>
      </c>
      <c r="J752" s="5">
        <v>23</v>
      </c>
      <c r="K752" s="5"/>
    </row>
    <row r="753" spans="1:11" x14ac:dyDescent="0.25">
      <c r="A753" s="2" t="s">
        <v>2496</v>
      </c>
      <c r="B753" s="2" t="s">
        <v>10525</v>
      </c>
      <c r="C753" s="3">
        <v>46058.942991469899</v>
      </c>
      <c r="D753" s="2" t="s">
        <v>10074</v>
      </c>
      <c r="E753" s="2" t="s">
        <v>10523</v>
      </c>
      <c r="F753" s="2" t="s">
        <v>79</v>
      </c>
      <c r="G753" s="2" t="s">
        <v>10524</v>
      </c>
      <c r="H753" s="5" t="s">
        <v>49</v>
      </c>
      <c r="I753" s="5" t="s">
        <v>24</v>
      </c>
      <c r="J753" s="5">
        <v>22</v>
      </c>
      <c r="K753" s="5"/>
    </row>
    <row r="754" spans="1:11" x14ac:dyDescent="0.25">
      <c r="A754" s="2" t="s">
        <v>707</v>
      </c>
      <c r="B754" s="2" t="s">
        <v>11569</v>
      </c>
      <c r="C754" s="3">
        <v>46059.683876388903</v>
      </c>
      <c r="D754" s="2" t="s">
        <v>11568</v>
      </c>
      <c r="E754" s="2" t="s">
        <v>11567</v>
      </c>
      <c r="F754" s="2" t="s">
        <v>79</v>
      </c>
      <c r="G754" s="2" t="s">
        <v>416</v>
      </c>
      <c r="H754" s="5" t="s">
        <v>49</v>
      </c>
      <c r="I754" s="5" t="s">
        <v>15</v>
      </c>
      <c r="J754" s="5">
        <v>18</v>
      </c>
      <c r="K754" s="5"/>
    </row>
    <row r="755" spans="1:11" x14ac:dyDescent="0.25">
      <c r="A755" s="2" t="s">
        <v>2896</v>
      </c>
      <c r="B755" s="2" t="s">
        <v>10275</v>
      </c>
      <c r="C755" s="3">
        <v>46058.799985625003</v>
      </c>
      <c r="D755" s="2" t="s">
        <v>8033</v>
      </c>
      <c r="E755" s="2" t="s">
        <v>10273</v>
      </c>
      <c r="F755" s="2" t="s">
        <v>79</v>
      </c>
      <c r="G755" s="2" t="s">
        <v>10274</v>
      </c>
      <c r="H755" s="5" t="s">
        <v>49</v>
      </c>
      <c r="I755" s="5" t="s">
        <v>24</v>
      </c>
      <c r="J755" s="5">
        <v>20</v>
      </c>
      <c r="K755" s="5"/>
    </row>
    <row r="756" spans="1:11" x14ac:dyDescent="0.25">
      <c r="A756" s="2" t="s">
        <v>37</v>
      </c>
      <c r="B756" s="2" t="s">
        <v>11930</v>
      </c>
      <c r="C756" s="3">
        <v>46059.953185879604</v>
      </c>
      <c r="D756" s="2" t="s">
        <v>4960</v>
      </c>
      <c r="E756" s="2" t="s">
        <v>9017</v>
      </c>
      <c r="F756" s="2" t="s">
        <v>79</v>
      </c>
      <c r="G756" s="2" t="s">
        <v>2765</v>
      </c>
      <c r="H756" s="5" t="s">
        <v>49</v>
      </c>
      <c r="I756" s="5" t="s">
        <v>15</v>
      </c>
      <c r="J756" s="5">
        <v>19</v>
      </c>
      <c r="K756" s="5"/>
    </row>
    <row r="757" spans="1:11" x14ac:dyDescent="0.25">
      <c r="A757" s="2" t="s">
        <v>3891</v>
      </c>
      <c r="B757" s="2" t="s">
        <v>9644</v>
      </c>
      <c r="C757" s="3">
        <v>46058.5161025579</v>
      </c>
      <c r="D757" s="2" t="s">
        <v>9643</v>
      </c>
      <c r="E757" s="2" t="s">
        <v>9564</v>
      </c>
      <c r="F757" s="2" t="s">
        <v>79</v>
      </c>
      <c r="G757" s="2" t="s">
        <v>9642</v>
      </c>
      <c r="H757" s="5" t="s">
        <v>49</v>
      </c>
      <c r="I757" s="5" t="s">
        <v>24</v>
      </c>
      <c r="J757" s="5">
        <v>22</v>
      </c>
      <c r="K757" s="5"/>
    </row>
    <row r="758" spans="1:11" x14ac:dyDescent="0.25">
      <c r="A758" s="2" t="s">
        <v>4006</v>
      </c>
      <c r="B758" s="2" t="s">
        <v>9566</v>
      </c>
      <c r="C758" s="3">
        <v>46058.507493634301</v>
      </c>
      <c r="D758" s="2" t="s">
        <v>9565</v>
      </c>
      <c r="E758" s="2" t="s">
        <v>9564</v>
      </c>
      <c r="F758" s="2" t="s">
        <v>79</v>
      </c>
      <c r="G758" s="2" t="s">
        <v>4494</v>
      </c>
      <c r="H758" s="5" t="s">
        <v>49</v>
      </c>
      <c r="I758" s="5" t="s">
        <v>24</v>
      </c>
      <c r="J758" s="5">
        <v>22</v>
      </c>
      <c r="K758" s="5"/>
    </row>
    <row r="759" spans="1:11" x14ac:dyDescent="0.25">
      <c r="A759" s="2" t="s">
        <v>111</v>
      </c>
      <c r="B759" s="2" t="s">
        <v>11897</v>
      </c>
      <c r="C759" s="3">
        <v>46059.917042210604</v>
      </c>
      <c r="D759" s="2" t="s">
        <v>11896</v>
      </c>
      <c r="E759" s="2" t="s">
        <v>11895</v>
      </c>
      <c r="F759" s="2" t="s">
        <v>79</v>
      </c>
      <c r="G759" s="2" t="s">
        <v>9388</v>
      </c>
      <c r="H759" s="5" t="s">
        <v>49</v>
      </c>
      <c r="I759" s="5" t="s">
        <v>15</v>
      </c>
      <c r="J759" s="5">
        <v>6</v>
      </c>
      <c r="K759" s="5"/>
    </row>
    <row r="760" spans="1:11" x14ac:dyDescent="0.25">
      <c r="A760" s="2" t="s">
        <v>3143</v>
      </c>
      <c r="B760" s="2" t="s">
        <v>10103</v>
      </c>
      <c r="C760" s="3">
        <v>46058.655818101899</v>
      </c>
      <c r="D760" s="2" t="s">
        <v>4192</v>
      </c>
      <c r="E760" s="2" t="s">
        <v>10101</v>
      </c>
      <c r="F760" s="2" t="s">
        <v>79</v>
      </c>
      <c r="G760" s="2" t="s">
        <v>10102</v>
      </c>
      <c r="H760" s="5" t="s">
        <v>49</v>
      </c>
      <c r="I760" s="5" t="s">
        <v>15</v>
      </c>
      <c r="J760" s="5">
        <v>25</v>
      </c>
      <c r="K760" s="5">
        <v>2</v>
      </c>
    </row>
    <row r="761" spans="1:11" x14ac:dyDescent="0.25">
      <c r="A761" s="2" t="s">
        <v>1410</v>
      </c>
      <c r="B761" s="2" t="s">
        <v>11156</v>
      </c>
      <c r="C761" s="3">
        <v>46059.522076134301</v>
      </c>
      <c r="D761" s="2" t="s">
        <v>6520</v>
      </c>
      <c r="E761" s="2" t="s">
        <v>11155</v>
      </c>
      <c r="F761" s="2" t="s">
        <v>79</v>
      </c>
      <c r="G761" s="2" t="s">
        <v>3438</v>
      </c>
      <c r="H761" s="5" t="s">
        <v>49</v>
      </c>
      <c r="I761" s="5" t="s">
        <v>15</v>
      </c>
      <c r="J761" s="5">
        <v>13</v>
      </c>
      <c r="K761" s="5"/>
    </row>
    <row r="762" spans="1:11" x14ac:dyDescent="0.25">
      <c r="A762" s="2" t="s">
        <v>1488</v>
      </c>
      <c r="B762" s="2" t="s">
        <v>11112</v>
      </c>
      <c r="C762" s="3">
        <v>46059.506692488401</v>
      </c>
      <c r="D762" s="2" t="s">
        <v>1369</v>
      </c>
      <c r="E762" s="2" t="s">
        <v>11111</v>
      </c>
      <c r="F762" s="2" t="s">
        <v>79</v>
      </c>
      <c r="G762" s="2" t="s">
        <v>5871</v>
      </c>
      <c r="H762" s="5" t="s">
        <v>49</v>
      </c>
      <c r="I762" s="5" t="s">
        <v>15</v>
      </c>
      <c r="J762" s="5">
        <v>21</v>
      </c>
      <c r="K762" s="5"/>
    </row>
    <row r="763" spans="1:11" x14ac:dyDescent="0.25">
      <c r="A763" s="2" t="s">
        <v>2766</v>
      </c>
      <c r="B763" s="2" t="s">
        <v>10358</v>
      </c>
      <c r="C763" s="3">
        <v>46058.838692696801</v>
      </c>
      <c r="D763" s="2" t="s">
        <v>6206</v>
      </c>
      <c r="E763" s="2" t="s">
        <v>10356</v>
      </c>
      <c r="F763" s="2" t="s">
        <v>79</v>
      </c>
      <c r="G763" s="2" t="s">
        <v>10357</v>
      </c>
      <c r="H763" s="5" t="s">
        <v>49</v>
      </c>
      <c r="I763" s="5" t="s">
        <v>15</v>
      </c>
      <c r="J763" s="5">
        <v>22</v>
      </c>
      <c r="K763" s="5"/>
    </row>
    <row r="764" spans="1:11" x14ac:dyDescent="0.25">
      <c r="A764" s="2" t="s">
        <v>1501</v>
      </c>
      <c r="B764" s="2" t="s">
        <v>11106</v>
      </c>
      <c r="C764" s="3">
        <v>46059.504473854198</v>
      </c>
      <c r="D764" s="2" t="s">
        <v>9087</v>
      </c>
      <c r="E764" s="2" t="s">
        <v>11105</v>
      </c>
      <c r="F764" s="2" t="s">
        <v>79</v>
      </c>
      <c r="G764" s="2" t="s">
        <v>8479</v>
      </c>
      <c r="H764" s="5" t="s">
        <v>49</v>
      </c>
      <c r="I764" s="5" t="s">
        <v>15</v>
      </c>
      <c r="J764" s="5">
        <v>23</v>
      </c>
      <c r="K764" s="5"/>
    </row>
    <row r="765" spans="1:11" x14ac:dyDescent="0.25">
      <c r="A765" s="2" t="s">
        <v>1618</v>
      </c>
      <c r="B765" s="2" t="s">
        <v>11041</v>
      </c>
      <c r="C765" s="3">
        <v>46059.496976365699</v>
      </c>
      <c r="D765" s="2" t="s">
        <v>1702</v>
      </c>
      <c r="E765" s="2" t="s">
        <v>11039</v>
      </c>
      <c r="F765" s="2" t="s">
        <v>79</v>
      </c>
      <c r="G765" s="2" t="s">
        <v>11040</v>
      </c>
      <c r="H765" s="5" t="s">
        <v>49</v>
      </c>
      <c r="I765" s="5" t="s">
        <v>15</v>
      </c>
      <c r="J765" s="5">
        <v>21</v>
      </c>
      <c r="K765" s="5"/>
    </row>
    <row r="766" spans="1:11" x14ac:dyDescent="0.25">
      <c r="A766" s="2" t="s">
        <v>74</v>
      </c>
      <c r="B766" s="2" t="s">
        <v>11914</v>
      </c>
      <c r="C766" s="3">
        <v>46059.931987557902</v>
      </c>
      <c r="D766" s="2" t="s">
        <v>9540</v>
      </c>
      <c r="E766" s="2" t="s">
        <v>11913</v>
      </c>
      <c r="F766" s="2" t="s">
        <v>79</v>
      </c>
      <c r="G766" s="2" t="s">
        <v>2765</v>
      </c>
      <c r="H766" s="5" t="s">
        <v>49</v>
      </c>
      <c r="I766" s="5" t="s">
        <v>15</v>
      </c>
      <c r="J766" s="5">
        <v>22</v>
      </c>
      <c r="K766" s="5"/>
    </row>
    <row r="767" spans="1:11" x14ac:dyDescent="0.25">
      <c r="A767" s="2" t="s">
        <v>1008</v>
      </c>
      <c r="B767" s="2" t="s">
        <v>11394</v>
      </c>
      <c r="C767" s="3">
        <v>46059.608695717601</v>
      </c>
      <c r="D767" s="2" t="s">
        <v>2889</v>
      </c>
      <c r="E767" s="2" t="s">
        <v>11393</v>
      </c>
      <c r="F767" s="2" t="s">
        <v>79</v>
      </c>
      <c r="G767" s="2" t="s">
        <v>23</v>
      </c>
      <c r="H767" s="5" t="s">
        <v>49</v>
      </c>
      <c r="I767" s="5" t="s">
        <v>15</v>
      </c>
      <c r="J767" s="5">
        <v>22</v>
      </c>
      <c r="K767" s="5"/>
    </row>
    <row r="768" spans="1:11" x14ac:dyDescent="0.25">
      <c r="A768" s="2" t="s">
        <v>2571</v>
      </c>
      <c r="B768" s="2" t="s">
        <v>10483</v>
      </c>
      <c r="C768" s="3">
        <v>46058.912905347199</v>
      </c>
      <c r="D768" s="2" t="s">
        <v>2068</v>
      </c>
      <c r="E768" s="2" t="s">
        <v>10481</v>
      </c>
      <c r="F768" s="2" t="s">
        <v>79</v>
      </c>
      <c r="G768" s="2" t="s">
        <v>10482</v>
      </c>
      <c r="H768" s="5" t="s">
        <v>49</v>
      </c>
      <c r="I768" s="5" t="s">
        <v>24</v>
      </c>
      <c r="J768" s="5">
        <v>21</v>
      </c>
      <c r="K768" s="5"/>
    </row>
    <row r="769" spans="1:13" x14ac:dyDescent="0.25">
      <c r="A769" s="2" t="s">
        <v>1472</v>
      </c>
      <c r="B769" s="2" t="s">
        <v>11122</v>
      </c>
      <c r="C769" s="3">
        <v>46059.509228368101</v>
      </c>
      <c r="D769" s="2" t="s">
        <v>6554</v>
      </c>
      <c r="E769" s="2" t="s">
        <v>11121</v>
      </c>
      <c r="F769" s="2" t="s">
        <v>79</v>
      </c>
      <c r="G769" s="2" t="s">
        <v>5871</v>
      </c>
      <c r="H769" s="5" t="s">
        <v>49</v>
      </c>
      <c r="I769" s="5" t="s">
        <v>15</v>
      </c>
      <c r="J769" s="5">
        <v>24</v>
      </c>
      <c r="K769" s="5">
        <v>3</v>
      </c>
    </row>
    <row r="770" spans="1:13" x14ac:dyDescent="0.25">
      <c r="A770" s="2" t="s">
        <v>765</v>
      </c>
      <c r="B770" s="2" t="s">
        <v>11533</v>
      </c>
      <c r="C770" s="3">
        <v>46059.673492499998</v>
      </c>
      <c r="D770" s="2" t="s">
        <v>1413</v>
      </c>
      <c r="E770" s="2" t="s">
        <v>11532</v>
      </c>
      <c r="F770" s="2" t="s">
        <v>79</v>
      </c>
      <c r="G770" s="2" t="s">
        <v>10102</v>
      </c>
      <c r="H770" s="5" t="s">
        <v>49</v>
      </c>
      <c r="I770" s="5" t="s">
        <v>15</v>
      </c>
      <c r="J770" s="5">
        <v>22</v>
      </c>
      <c r="K770" s="5"/>
    </row>
    <row r="771" spans="1:13" x14ac:dyDescent="0.25">
      <c r="A771" s="2" t="s">
        <v>752</v>
      </c>
      <c r="B771" s="2" t="s">
        <v>11540</v>
      </c>
      <c r="C771" s="3">
        <v>46059.673876990702</v>
      </c>
      <c r="D771" s="2" t="s">
        <v>9823</v>
      </c>
      <c r="E771" s="2" t="s">
        <v>11539</v>
      </c>
      <c r="F771" s="2" t="s">
        <v>79</v>
      </c>
      <c r="G771" s="2" t="s">
        <v>1390</v>
      </c>
      <c r="H771" s="5" t="s">
        <v>49</v>
      </c>
      <c r="I771" s="5" t="s">
        <v>15</v>
      </c>
      <c r="J771" s="5">
        <v>23</v>
      </c>
      <c r="K771" s="5"/>
    </row>
    <row r="772" spans="1:13" x14ac:dyDescent="0.25">
      <c r="A772" s="2" t="s">
        <v>1725</v>
      </c>
      <c r="B772" s="2" t="s">
        <v>10981</v>
      </c>
      <c r="C772" s="3">
        <v>46059.470288900498</v>
      </c>
      <c r="D772" s="2" t="s">
        <v>5920</v>
      </c>
      <c r="E772" s="2" t="s">
        <v>10979</v>
      </c>
      <c r="F772" s="2" t="s">
        <v>79</v>
      </c>
      <c r="G772" s="2" t="s">
        <v>10980</v>
      </c>
      <c r="H772" s="5" t="s">
        <v>49</v>
      </c>
      <c r="I772" s="5" t="s">
        <v>15</v>
      </c>
      <c r="J772" s="5">
        <v>23</v>
      </c>
      <c r="K772" s="5"/>
    </row>
    <row r="773" spans="1:13" x14ac:dyDescent="0.25">
      <c r="A773" s="2" t="s">
        <v>9425</v>
      </c>
      <c r="B773" s="2" t="s">
        <v>9424</v>
      </c>
      <c r="C773" s="3">
        <v>46058.488306805601</v>
      </c>
      <c r="D773" s="2" t="s">
        <v>1348</v>
      </c>
      <c r="E773" s="2" t="s">
        <v>9422</v>
      </c>
      <c r="F773" s="2" t="s">
        <v>79</v>
      </c>
      <c r="G773" s="2" t="s">
        <v>9423</v>
      </c>
      <c r="H773" s="5" t="s">
        <v>49</v>
      </c>
      <c r="I773" s="5" t="s">
        <v>15</v>
      </c>
      <c r="J773" s="5">
        <v>17</v>
      </c>
      <c r="K773" s="5"/>
    </row>
    <row r="774" spans="1:13" x14ac:dyDescent="0.25">
      <c r="A774" s="2" t="s">
        <v>686</v>
      </c>
      <c r="B774" s="2" t="s">
        <v>11581</v>
      </c>
      <c r="C774" s="3">
        <v>46059.691968171297</v>
      </c>
      <c r="D774" s="2" t="s">
        <v>8108</v>
      </c>
      <c r="E774" s="2" t="s">
        <v>11579</v>
      </c>
      <c r="F774" s="2" t="s">
        <v>79</v>
      </c>
      <c r="G774" s="2" t="s">
        <v>11580</v>
      </c>
      <c r="H774" s="5" t="s">
        <v>49</v>
      </c>
      <c r="I774" s="5" t="s">
        <v>15</v>
      </c>
      <c r="J774" s="5">
        <v>23</v>
      </c>
      <c r="K774" s="5"/>
      <c r="M774" t="s">
        <v>16302</v>
      </c>
    </row>
    <row r="775" spans="1:13" x14ac:dyDescent="0.25">
      <c r="A775" s="2" t="s">
        <v>877</v>
      </c>
      <c r="B775" s="2" t="s">
        <v>11472</v>
      </c>
      <c r="C775" s="3">
        <v>46059.661959768498</v>
      </c>
      <c r="D775" s="2" t="s">
        <v>4625</v>
      </c>
      <c r="E775" s="2" t="s">
        <v>11470</v>
      </c>
      <c r="F775" s="2" t="s">
        <v>79</v>
      </c>
      <c r="G775" s="2" t="s">
        <v>11471</v>
      </c>
      <c r="H775" s="5" t="s">
        <v>49</v>
      </c>
      <c r="I775" s="5" t="s">
        <v>15</v>
      </c>
      <c r="J775" s="5">
        <v>20</v>
      </c>
      <c r="K775" s="5"/>
    </row>
    <row r="776" spans="1:13" x14ac:dyDescent="0.25">
      <c r="A776" s="2" t="s">
        <v>694</v>
      </c>
      <c r="B776" s="2" t="s">
        <v>11576</v>
      </c>
      <c r="C776" s="3">
        <v>46059.687081701399</v>
      </c>
      <c r="D776" s="2" t="s">
        <v>4202</v>
      </c>
      <c r="E776" s="2" t="s">
        <v>11574</v>
      </c>
      <c r="F776" s="2" t="s">
        <v>79</v>
      </c>
      <c r="G776" s="2" t="s">
        <v>11575</v>
      </c>
      <c r="H776" s="5" t="s">
        <v>49</v>
      </c>
      <c r="I776" s="5" t="s">
        <v>15</v>
      </c>
      <c r="J776" s="5">
        <v>22</v>
      </c>
      <c r="K776" s="5"/>
    </row>
    <row r="777" spans="1:13" x14ac:dyDescent="0.25">
      <c r="A777" s="2" t="s">
        <v>939</v>
      </c>
      <c r="B777" s="2" t="s">
        <v>11437</v>
      </c>
      <c r="C777" s="3">
        <v>46059.625901388899</v>
      </c>
      <c r="D777" s="2" t="s">
        <v>6657</v>
      </c>
      <c r="E777" s="2" t="s">
        <v>11436</v>
      </c>
      <c r="F777" s="2" t="s">
        <v>79</v>
      </c>
      <c r="G777" s="2" t="s">
        <v>8543</v>
      </c>
      <c r="H777" s="5" t="s">
        <v>49</v>
      </c>
      <c r="I777" s="5" t="s">
        <v>15</v>
      </c>
      <c r="J777" s="5">
        <v>24</v>
      </c>
      <c r="K777" s="5">
        <v>3</v>
      </c>
    </row>
    <row r="778" spans="1:13" x14ac:dyDescent="0.25">
      <c r="A778" s="2" t="s">
        <v>3350</v>
      </c>
      <c r="B778" s="2" t="s">
        <v>9982</v>
      </c>
      <c r="C778" s="3">
        <v>46058.600398078699</v>
      </c>
      <c r="D778" s="2" t="s">
        <v>2840</v>
      </c>
      <c r="E778" s="2" t="s">
        <v>9980</v>
      </c>
      <c r="F778" s="2" t="s">
        <v>79</v>
      </c>
      <c r="G778" s="2" t="s">
        <v>9981</v>
      </c>
      <c r="H778" s="5" t="s">
        <v>49</v>
      </c>
      <c r="I778" s="5" t="s">
        <v>15</v>
      </c>
      <c r="J778" s="5">
        <v>22</v>
      </c>
      <c r="K778" s="5"/>
    </row>
    <row r="779" spans="1:13" x14ac:dyDescent="0.25">
      <c r="A779" s="2" t="s">
        <v>2641</v>
      </c>
      <c r="B779" s="2" t="s">
        <v>10436</v>
      </c>
      <c r="C779" s="3">
        <v>46058.8854453819</v>
      </c>
      <c r="D779" s="2" t="s">
        <v>5207</v>
      </c>
      <c r="E779" s="2" t="s">
        <v>10435</v>
      </c>
      <c r="F779" s="2" t="s">
        <v>79</v>
      </c>
      <c r="G779" s="2" t="s">
        <v>416</v>
      </c>
      <c r="H779" s="5" t="s">
        <v>49</v>
      </c>
      <c r="I779" s="5" t="s">
        <v>15</v>
      </c>
      <c r="J779" s="5">
        <v>23</v>
      </c>
      <c r="K779" s="5"/>
    </row>
    <row r="780" spans="1:13" x14ac:dyDescent="0.25">
      <c r="A780" s="2" t="s">
        <v>3126</v>
      </c>
      <c r="B780" s="2" t="s">
        <v>10113</v>
      </c>
      <c r="C780" s="3">
        <v>46058.664143263901</v>
      </c>
      <c r="D780" s="2" t="s">
        <v>6748</v>
      </c>
      <c r="E780" s="2" t="s">
        <v>10111</v>
      </c>
      <c r="F780" s="2" t="s">
        <v>79</v>
      </c>
      <c r="G780" s="2" t="s">
        <v>10112</v>
      </c>
      <c r="H780" s="5" t="s">
        <v>49</v>
      </c>
      <c r="I780" s="5" t="s">
        <v>15</v>
      </c>
      <c r="J780" s="5">
        <v>22</v>
      </c>
      <c r="K780" s="5"/>
    </row>
    <row r="781" spans="1:13" x14ac:dyDescent="0.25">
      <c r="A781" s="2" t="s">
        <v>3981</v>
      </c>
      <c r="B781" s="2" t="s">
        <v>9582</v>
      </c>
      <c r="C781" s="3">
        <v>46058.508641481501</v>
      </c>
      <c r="D781" s="2" t="s">
        <v>9581</v>
      </c>
      <c r="E781" s="2" t="s">
        <v>9579</v>
      </c>
      <c r="F781" s="2" t="s">
        <v>79</v>
      </c>
      <c r="G781" s="2" t="s">
        <v>9580</v>
      </c>
      <c r="H781" s="5" t="s">
        <v>49</v>
      </c>
      <c r="I781" s="5" t="s">
        <v>15</v>
      </c>
      <c r="J781" s="5">
        <v>19</v>
      </c>
      <c r="K781" s="5"/>
    </row>
    <row r="782" spans="1:13" x14ac:dyDescent="0.25">
      <c r="A782" s="2" t="s">
        <v>3138</v>
      </c>
      <c r="B782" s="2" t="s">
        <v>10105</v>
      </c>
      <c r="C782" s="3">
        <v>46058.657053796298</v>
      </c>
      <c r="D782" s="2" t="s">
        <v>9367</v>
      </c>
      <c r="E782" s="2" t="s">
        <v>10104</v>
      </c>
      <c r="F782" s="2" t="s">
        <v>79</v>
      </c>
      <c r="G782" s="2" t="s">
        <v>1390</v>
      </c>
      <c r="H782" s="5" t="s">
        <v>49</v>
      </c>
      <c r="I782" s="5" t="s">
        <v>15</v>
      </c>
      <c r="J782" s="5">
        <v>22</v>
      </c>
      <c r="K782" s="5"/>
    </row>
    <row r="783" spans="1:13" x14ac:dyDescent="0.25">
      <c r="A783" s="2" t="s">
        <v>3909</v>
      </c>
      <c r="B783" s="2" t="s">
        <v>9631</v>
      </c>
      <c r="C783" s="3">
        <v>46058.5137223032</v>
      </c>
      <c r="D783" s="2" t="s">
        <v>9474</v>
      </c>
      <c r="E783" s="2" t="s">
        <v>9629</v>
      </c>
      <c r="F783" s="2" t="s">
        <v>79</v>
      </c>
      <c r="G783" s="2" t="s">
        <v>9630</v>
      </c>
      <c r="H783" s="5" t="s">
        <v>49</v>
      </c>
      <c r="I783" s="5" t="s">
        <v>15</v>
      </c>
      <c r="J783" s="5">
        <v>19</v>
      </c>
      <c r="K783" s="5"/>
    </row>
    <row r="784" spans="1:13" x14ac:dyDescent="0.25">
      <c r="A784" s="2" t="s">
        <v>270</v>
      </c>
      <c r="B784" s="2" t="s">
        <v>11804</v>
      </c>
      <c r="C784" s="3">
        <v>46059.860681319398</v>
      </c>
      <c r="D784" s="2" t="s">
        <v>11803</v>
      </c>
      <c r="E784" s="2" t="s">
        <v>11801</v>
      </c>
      <c r="F784" s="2" t="s">
        <v>79</v>
      </c>
      <c r="G784" s="2" t="s">
        <v>11802</v>
      </c>
      <c r="H784" s="5" t="s">
        <v>49</v>
      </c>
      <c r="I784" s="5" t="s">
        <v>24</v>
      </c>
      <c r="J784" s="5">
        <v>16</v>
      </c>
      <c r="K784" s="5"/>
    </row>
    <row r="785" spans="1:11" x14ac:dyDescent="0.25">
      <c r="A785" s="2" t="s">
        <v>3165</v>
      </c>
      <c r="B785" s="2" t="s">
        <v>10091</v>
      </c>
      <c r="C785" s="3">
        <v>46058.653841539402</v>
      </c>
      <c r="D785" s="2" t="s">
        <v>2691</v>
      </c>
      <c r="E785" s="2" t="s">
        <v>10090</v>
      </c>
      <c r="F785" s="2" t="s">
        <v>79</v>
      </c>
      <c r="G785" s="2" t="s">
        <v>416</v>
      </c>
      <c r="H785" s="5" t="s">
        <v>49</v>
      </c>
      <c r="I785" s="5" t="s">
        <v>15</v>
      </c>
      <c r="J785" s="5">
        <v>12</v>
      </c>
      <c r="K785" s="5"/>
    </row>
    <row r="786" spans="1:11" x14ac:dyDescent="0.25">
      <c r="A786" s="2" t="s">
        <v>3169</v>
      </c>
      <c r="B786" s="2" t="s">
        <v>10089</v>
      </c>
      <c r="C786" s="3">
        <v>46058.653490671299</v>
      </c>
      <c r="D786" s="2" t="s">
        <v>9309</v>
      </c>
      <c r="E786" s="2" t="s">
        <v>10087</v>
      </c>
      <c r="F786" s="2" t="s">
        <v>79</v>
      </c>
      <c r="G786" s="2" t="s">
        <v>10088</v>
      </c>
      <c r="H786" s="5" t="s">
        <v>49</v>
      </c>
      <c r="I786" s="5" t="s">
        <v>15</v>
      </c>
      <c r="J786" s="5">
        <v>7</v>
      </c>
      <c r="K786" s="5"/>
    </row>
    <row r="787" spans="1:11" x14ac:dyDescent="0.25">
      <c r="A787" s="2" t="s">
        <v>3079</v>
      </c>
      <c r="B787" s="2" t="s">
        <v>10146</v>
      </c>
      <c r="C787" s="3">
        <v>46058.684465104197</v>
      </c>
      <c r="D787" s="2" t="s">
        <v>4589</v>
      </c>
      <c r="E787" s="2" t="s">
        <v>10144</v>
      </c>
      <c r="F787" s="2" t="s">
        <v>79</v>
      </c>
      <c r="G787" s="2" t="s">
        <v>10145</v>
      </c>
      <c r="H787" s="5" t="s">
        <v>49</v>
      </c>
      <c r="I787" s="5" t="s">
        <v>15</v>
      </c>
      <c r="J787" s="5">
        <v>20</v>
      </c>
      <c r="K787" s="5"/>
    </row>
    <row r="788" spans="1:11" x14ac:dyDescent="0.25">
      <c r="A788" s="2" t="s">
        <v>845</v>
      </c>
      <c r="B788" s="2" t="s">
        <v>11492</v>
      </c>
      <c r="C788" s="3">
        <v>46059.668323275502</v>
      </c>
      <c r="D788" s="2" t="s">
        <v>865</v>
      </c>
      <c r="E788" s="2" t="s">
        <v>11491</v>
      </c>
      <c r="F788" s="2" t="s">
        <v>79</v>
      </c>
      <c r="G788" s="2" t="s">
        <v>11471</v>
      </c>
      <c r="H788" s="5" t="s">
        <v>49</v>
      </c>
      <c r="I788" s="5" t="s">
        <v>15</v>
      </c>
      <c r="J788" s="5">
        <v>22</v>
      </c>
      <c r="K788" s="5"/>
    </row>
    <row r="789" spans="1:11" x14ac:dyDescent="0.25">
      <c r="A789" s="2" t="s">
        <v>3803</v>
      </c>
      <c r="B789" s="2" t="s">
        <v>9699</v>
      </c>
      <c r="C789" s="3">
        <v>46058.5279432639</v>
      </c>
      <c r="D789" s="2" t="s">
        <v>9698</v>
      </c>
      <c r="E789" s="2" t="s">
        <v>9696</v>
      </c>
      <c r="F789" s="2" t="s">
        <v>79</v>
      </c>
      <c r="G789" s="2" t="s">
        <v>9697</v>
      </c>
      <c r="H789" s="5" t="s">
        <v>49</v>
      </c>
      <c r="I789" s="5" t="s">
        <v>24</v>
      </c>
      <c r="J789" s="5">
        <v>18</v>
      </c>
      <c r="K789" s="5"/>
    </row>
    <row r="790" spans="1:11" x14ac:dyDescent="0.25">
      <c r="A790" s="2" t="s">
        <v>815</v>
      </c>
      <c r="B790" s="2" t="s">
        <v>11507</v>
      </c>
      <c r="C790" s="3">
        <v>46059.670908865701</v>
      </c>
      <c r="D790" s="2" t="s">
        <v>6672</v>
      </c>
      <c r="E790" s="2" t="s">
        <v>11506</v>
      </c>
      <c r="F790" s="2" t="s">
        <v>79</v>
      </c>
      <c r="G790" s="2" t="s">
        <v>3484</v>
      </c>
      <c r="H790" s="5" t="s">
        <v>49</v>
      </c>
      <c r="I790" s="5" t="s">
        <v>15</v>
      </c>
      <c r="J790" s="5">
        <v>24</v>
      </c>
      <c r="K790" s="5">
        <v>3</v>
      </c>
    </row>
    <row r="791" spans="1:11" x14ac:dyDescent="0.25">
      <c r="A791" s="2" t="s">
        <v>690</v>
      </c>
      <c r="B791" s="2" t="s">
        <v>11578</v>
      </c>
      <c r="C791" s="3">
        <v>46059.687206377297</v>
      </c>
      <c r="D791" s="2" t="s">
        <v>3509</v>
      </c>
      <c r="E791" s="2" t="s">
        <v>11577</v>
      </c>
      <c r="F791" s="2" t="s">
        <v>79</v>
      </c>
      <c r="G791" s="2" t="s">
        <v>2022</v>
      </c>
      <c r="H791" s="5" t="s">
        <v>49</v>
      </c>
      <c r="I791" s="5" t="s">
        <v>24</v>
      </c>
      <c r="J791" s="5">
        <v>16</v>
      </c>
      <c r="K791" s="5"/>
    </row>
    <row r="792" spans="1:11" x14ac:dyDescent="0.25">
      <c r="A792" s="2" t="s">
        <v>275</v>
      </c>
      <c r="B792" s="2" t="s">
        <v>11800</v>
      </c>
      <c r="C792" s="3">
        <v>46059.854078935197</v>
      </c>
      <c r="D792" s="2" t="s">
        <v>11799</v>
      </c>
      <c r="E792" s="2" t="s">
        <v>11798</v>
      </c>
      <c r="F792" s="2" t="s">
        <v>79</v>
      </c>
      <c r="G792" s="2" t="s">
        <v>6532</v>
      </c>
      <c r="H792" s="5" t="s">
        <v>49</v>
      </c>
      <c r="I792" s="5" t="s">
        <v>24</v>
      </c>
      <c r="J792" s="5">
        <v>23</v>
      </c>
      <c r="K792" s="5"/>
    </row>
    <row r="793" spans="1:11" x14ac:dyDescent="0.25">
      <c r="A793" s="2" t="s">
        <v>3670</v>
      </c>
      <c r="B793" s="2" t="s">
        <v>9774</v>
      </c>
      <c r="C793" s="3">
        <v>46058.547796712999</v>
      </c>
      <c r="D793" s="2" t="s">
        <v>9773</v>
      </c>
      <c r="E793" s="2" t="s">
        <v>9771</v>
      </c>
      <c r="F793" s="2" t="s">
        <v>79</v>
      </c>
      <c r="G793" s="2" t="s">
        <v>9772</v>
      </c>
      <c r="H793" s="5" t="s">
        <v>49</v>
      </c>
      <c r="I793" s="5" t="s">
        <v>24</v>
      </c>
      <c r="J793" s="5">
        <v>19</v>
      </c>
      <c r="K793" s="5"/>
    </row>
    <row r="794" spans="1:11" x14ac:dyDescent="0.25">
      <c r="A794" s="2" t="s">
        <v>1541</v>
      </c>
      <c r="B794" s="2" t="s">
        <v>11081</v>
      </c>
      <c r="C794" s="3">
        <v>46059.503055821799</v>
      </c>
      <c r="D794" s="2" t="s">
        <v>4265</v>
      </c>
      <c r="E794" s="2" t="s">
        <v>11080</v>
      </c>
      <c r="F794" s="2" t="s">
        <v>79</v>
      </c>
      <c r="G794" s="2" t="s">
        <v>11077</v>
      </c>
      <c r="H794" s="5" t="s">
        <v>49</v>
      </c>
      <c r="I794" s="5" t="s">
        <v>15</v>
      </c>
      <c r="J794" s="5">
        <v>21</v>
      </c>
      <c r="K794" s="5"/>
    </row>
    <row r="795" spans="1:11" x14ac:dyDescent="0.25">
      <c r="A795" s="2" t="s">
        <v>2567</v>
      </c>
      <c r="B795" s="2" t="s">
        <v>10486</v>
      </c>
      <c r="C795" s="3">
        <v>46058.914428090298</v>
      </c>
      <c r="D795" s="2" t="s">
        <v>5780</v>
      </c>
      <c r="E795" s="2" t="s">
        <v>10484</v>
      </c>
      <c r="F795" s="2" t="s">
        <v>79</v>
      </c>
      <c r="G795" s="2" t="s">
        <v>10485</v>
      </c>
      <c r="H795" s="5" t="s">
        <v>49</v>
      </c>
      <c r="I795" s="5" t="s">
        <v>24</v>
      </c>
      <c r="J795" s="5">
        <v>24</v>
      </c>
      <c r="K795" s="5">
        <v>3</v>
      </c>
    </row>
    <row r="796" spans="1:11" x14ac:dyDescent="0.25">
      <c r="A796" s="2" t="s">
        <v>1467</v>
      </c>
      <c r="B796" s="2" t="s">
        <v>11124</v>
      </c>
      <c r="C796" s="3">
        <v>46059.509682442098</v>
      </c>
      <c r="D796" s="2" t="s">
        <v>1964</v>
      </c>
      <c r="E796" s="2" t="s">
        <v>11123</v>
      </c>
      <c r="F796" s="2" t="s">
        <v>79</v>
      </c>
      <c r="G796" s="2" t="s">
        <v>10</v>
      </c>
      <c r="H796" s="5" t="s">
        <v>49</v>
      </c>
      <c r="I796" s="5" t="s">
        <v>15</v>
      </c>
      <c r="J796" s="5">
        <v>20</v>
      </c>
      <c r="K796" s="5"/>
    </row>
    <row r="797" spans="1:11" x14ac:dyDescent="0.25">
      <c r="A797" s="2" t="s">
        <v>3664</v>
      </c>
      <c r="B797" s="2" t="s">
        <v>9780</v>
      </c>
      <c r="C797" s="3">
        <v>46058.5485150116</v>
      </c>
      <c r="D797" s="2" t="s">
        <v>9779</v>
      </c>
      <c r="E797" s="2" t="s">
        <v>9777</v>
      </c>
      <c r="F797" s="2" t="s">
        <v>79</v>
      </c>
      <c r="G797" s="2" t="s">
        <v>9778</v>
      </c>
      <c r="H797" s="5" t="s">
        <v>49</v>
      </c>
      <c r="I797" s="5" t="s">
        <v>24</v>
      </c>
      <c r="J797" s="5">
        <v>22</v>
      </c>
      <c r="K797" s="5"/>
    </row>
    <row r="798" spans="1:11" x14ac:dyDescent="0.25">
      <c r="A798" s="2" t="s">
        <v>1532</v>
      </c>
      <c r="B798" s="2" t="s">
        <v>11086</v>
      </c>
      <c r="C798" s="3">
        <v>46059.503198518498</v>
      </c>
      <c r="D798" s="2" t="s">
        <v>2231</v>
      </c>
      <c r="E798" s="2" t="s">
        <v>11085</v>
      </c>
      <c r="F798" s="2" t="s">
        <v>79</v>
      </c>
      <c r="G798" s="2" t="s">
        <v>416</v>
      </c>
      <c r="H798" s="5" t="s">
        <v>49</v>
      </c>
      <c r="I798" s="5" t="s">
        <v>15</v>
      </c>
      <c r="J798" s="5">
        <v>16</v>
      </c>
      <c r="K798" s="5"/>
    </row>
    <row r="799" spans="1:11" x14ac:dyDescent="0.25">
      <c r="A799" s="2" t="s">
        <v>2336</v>
      </c>
      <c r="B799" s="2" t="s">
        <v>10621</v>
      </c>
      <c r="C799" s="3">
        <v>46058.9979762847</v>
      </c>
      <c r="D799" s="2" t="s">
        <v>6520</v>
      </c>
      <c r="E799" s="2" t="s">
        <v>10620</v>
      </c>
      <c r="F799" s="2" t="s">
        <v>79</v>
      </c>
      <c r="G799" s="2" t="s">
        <v>7693</v>
      </c>
      <c r="H799" s="5" t="s">
        <v>49</v>
      </c>
      <c r="I799" s="5" t="s">
        <v>24</v>
      </c>
      <c r="J799" s="5">
        <v>20</v>
      </c>
      <c r="K799" s="5"/>
    </row>
    <row r="800" spans="1:11" x14ac:dyDescent="0.25">
      <c r="A800" s="2" t="s">
        <v>2631</v>
      </c>
      <c r="B800" s="2" t="s">
        <v>10442</v>
      </c>
      <c r="C800" s="3">
        <v>46058.887887766199</v>
      </c>
      <c r="D800" s="2" t="s">
        <v>6088</v>
      </c>
      <c r="E800" s="2" t="s">
        <v>10440</v>
      </c>
      <c r="F800" s="2" t="s">
        <v>79</v>
      </c>
      <c r="G800" s="2" t="s">
        <v>10441</v>
      </c>
      <c r="H800" s="5" t="s">
        <v>49</v>
      </c>
      <c r="I800" s="5" t="s">
        <v>15</v>
      </c>
      <c r="J800" s="5">
        <v>10</v>
      </c>
      <c r="K800" s="5"/>
    </row>
    <row r="801" spans="1:11" x14ac:dyDescent="0.25">
      <c r="A801" s="2" t="s">
        <v>26</v>
      </c>
      <c r="B801" s="2" t="s">
        <v>11935</v>
      </c>
      <c r="C801" s="3">
        <v>46059.967017442097</v>
      </c>
      <c r="D801" s="2" t="s">
        <v>11934</v>
      </c>
      <c r="E801" s="2" t="s">
        <v>11933</v>
      </c>
      <c r="F801" s="2" t="s">
        <v>79</v>
      </c>
      <c r="G801" s="2" t="s">
        <v>1229</v>
      </c>
      <c r="H801" s="5" t="s">
        <v>49</v>
      </c>
      <c r="I801" s="5" t="s">
        <v>15</v>
      </c>
      <c r="J801" s="5">
        <v>25</v>
      </c>
      <c r="K801" s="5">
        <v>2</v>
      </c>
    </row>
    <row r="802" spans="1:11" x14ac:dyDescent="0.25">
      <c r="A802" s="2" t="s">
        <v>4043</v>
      </c>
      <c r="B802" s="2" t="s">
        <v>9538</v>
      </c>
      <c r="C802" s="3">
        <v>46058.506097650497</v>
      </c>
      <c r="D802" s="2" t="s">
        <v>4450</v>
      </c>
      <c r="E802" s="2" t="s">
        <v>9537</v>
      </c>
      <c r="F802" s="2" t="s">
        <v>79</v>
      </c>
      <c r="G802" s="2" t="s">
        <v>4494</v>
      </c>
      <c r="H802" s="5" t="s">
        <v>49</v>
      </c>
      <c r="I802" s="5" t="s">
        <v>24</v>
      </c>
      <c r="J802" s="5">
        <v>24</v>
      </c>
      <c r="K802" s="5">
        <v>3</v>
      </c>
    </row>
    <row r="803" spans="1:11" x14ac:dyDescent="0.25">
      <c r="A803" s="2" t="s">
        <v>3674</v>
      </c>
      <c r="B803" s="2" t="s">
        <v>9770</v>
      </c>
      <c r="C803" s="3">
        <v>46058.542466446801</v>
      </c>
      <c r="D803" s="2" t="s">
        <v>9769</v>
      </c>
      <c r="E803" s="2" t="s">
        <v>9767</v>
      </c>
      <c r="F803" s="2" t="s">
        <v>79</v>
      </c>
      <c r="G803" s="2" t="s">
        <v>9768</v>
      </c>
      <c r="H803" s="5" t="s">
        <v>49</v>
      </c>
      <c r="I803" s="5" t="s">
        <v>15</v>
      </c>
      <c r="J803" s="5">
        <v>22</v>
      </c>
      <c r="K803" s="5"/>
    </row>
    <row r="804" spans="1:11" x14ac:dyDescent="0.25">
      <c r="A804" s="2" t="s">
        <v>2614</v>
      </c>
      <c r="B804" s="2" t="s">
        <v>10451</v>
      </c>
      <c r="C804" s="3">
        <v>46058.897300972203</v>
      </c>
      <c r="D804" s="2" t="s">
        <v>2633</v>
      </c>
      <c r="E804" s="2" t="s">
        <v>10450</v>
      </c>
      <c r="F804" s="2" t="s">
        <v>79</v>
      </c>
      <c r="G804" s="2" t="s">
        <v>405</v>
      </c>
      <c r="H804" s="5" t="s">
        <v>49</v>
      </c>
      <c r="I804" s="5" t="s">
        <v>15</v>
      </c>
      <c r="J804" s="5">
        <v>8</v>
      </c>
      <c r="K804" s="5"/>
    </row>
    <row r="805" spans="1:11" x14ac:dyDescent="0.25">
      <c r="A805" s="2" t="s">
        <v>3386</v>
      </c>
      <c r="B805" s="2" t="s">
        <v>9960</v>
      </c>
      <c r="C805" s="3">
        <v>46058.593882905101</v>
      </c>
      <c r="D805" s="2" t="s">
        <v>325</v>
      </c>
      <c r="E805" s="2" t="s">
        <v>9958</v>
      </c>
      <c r="F805" s="2" t="s">
        <v>79</v>
      </c>
      <c r="G805" s="2" t="s">
        <v>9959</v>
      </c>
      <c r="H805" s="5" t="s">
        <v>49</v>
      </c>
      <c r="I805" s="5" t="s">
        <v>15</v>
      </c>
      <c r="J805" s="5">
        <v>10</v>
      </c>
      <c r="K805" s="5"/>
    </row>
    <row r="806" spans="1:11" x14ac:dyDescent="0.25">
      <c r="A806" s="2" t="s">
        <v>3212</v>
      </c>
      <c r="B806" s="2" t="s">
        <v>10064</v>
      </c>
      <c r="C806" s="3">
        <v>46058.6477348958</v>
      </c>
      <c r="D806" s="2" t="s">
        <v>9885</v>
      </c>
      <c r="E806" s="2" t="s">
        <v>10063</v>
      </c>
      <c r="F806" s="2" t="s">
        <v>79</v>
      </c>
      <c r="G806" s="2" t="s">
        <v>4659</v>
      </c>
      <c r="H806" s="5" t="s">
        <v>49</v>
      </c>
      <c r="I806" s="5" t="s">
        <v>15</v>
      </c>
      <c r="J806" s="5">
        <v>11</v>
      </c>
      <c r="K806" s="5"/>
    </row>
    <row r="807" spans="1:11" x14ac:dyDescent="0.25">
      <c r="A807" s="2" t="s">
        <v>102</v>
      </c>
      <c r="B807" s="2" t="s">
        <v>11901</v>
      </c>
      <c r="C807" s="3">
        <v>46059.920131655097</v>
      </c>
      <c r="D807" s="2" t="s">
        <v>397</v>
      </c>
      <c r="E807" s="2" t="s">
        <v>11900</v>
      </c>
      <c r="F807" s="2" t="s">
        <v>79</v>
      </c>
      <c r="G807" s="2" t="s">
        <v>416</v>
      </c>
      <c r="H807" s="5" t="s">
        <v>43</v>
      </c>
      <c r="I807" s="5" t="s">
        <v>15</v>
      </c>
      <c r="J807" s="5">
        <v>22</v>
      </c>
      <c r="K807" s="5"/>
    </row>
    <row r="808" spans="1:11" x14ac:dyDescent="0.25">
      <c r="A808" s="2" t="s">
        <v>1901</v>
      </c>
      <c r="B808" s="2" t="s">
        <v>10876</v>
      </c>
      <c r="C808" s="3">
        <v>46059.450902303201</v>
      </c>
      <c r="D808" s="2" t="s">
        <v>567</v>
      </c>
      <c r="E808" s="2" t="s">
        <v>10874</v>
      </c>
      <c r="F808" s="2" t="s">
        <v>79</v>
      </c>
      <c r="G808" s="2" t="s">
        <v>10875</v>
      </c>
      <c r="H808" s="5" t="s">
        <v>49</v>
      </c>
      <c r="I808" s="5" t="s">
        <v>24</v>
      </c>
      <c r="J808" s="5">
        <v>16</v>
      </c>
      <c r="K808" s="5"/>
    </row>
    <row r="809" spans="1:11" x14ac:dyDescent="0.25">
      <c r="A809" s="2" t="s">
        <v>2156</v>
      </c>
      <c r="B809" s="2" t="s">
        <v>10732</v>
      </c>
      <c r="C809" s="3">
        <v>46059.4064075926</v>
      </c>
      <c r="D809" s="2" t="s">
        <v>10731</v>
      </c>
      <c r="E809" s="2" t="s">
        <v>10729</v>
      </c>
      <c r="F809" s="2" t="s">
        <v>79</v>
      </c>
      <c r="G809" s="2" t="s">
        <v>10730</v>
      </c>
      <c r="H809" s="5" t="s">
        <v>49</v>
      </c>
      <c r="I809" s="5" t="s">
        <v>15</v>
      </c>
      <c r="J809" s="5">
        <v>23</v>
      </c>
      <c r="K809" s="5"/>
    </row>
    <row r="810" spans="1:11" x14ac:dyDescent="0.25">
      <c r="A810" s="2" t="s">
        <v>2423</v>
      </c>
      <c r="B810" s="2" t="s">
        <v>10569</v>
      </c>
      <c r="C810" s="3">
        <v>46058.965776064797</v>
      </c>
      <c r="D810" s="2" t="s">
        <v>3521</v>
      </c>
      <c r="E810" s="2" t="s">
        <v>10568</v>
      </c>
      <c r="F810" s="2" t="s">
        <v>79</v>
      </c>
      <c r="G810" s="2" t="s">
        <v>10102</v>
      </c>
      <c r="H810" s="5" t="s">
        <v>49</v>
      </c>
      <c r="I810" s="5" t="s">
        <v>15</v>
      </c>
      <c r="J810" s="5">
        <v>24</v>
      </c>
      <c r="K810" s="5">
        <v>3</v>
      </c>
    </row>
    <row r="811" spans="1:11" x14ac:dyDescent="0.25">
      <c r="A811" s="2" t="s">
        <v>713</v>
      </c>
      <c r="B811" s="2" t="s">
        <v>11563</v>
      </c>
      <c r="C811" s="3">
        <v>46059.680856238403</v>
      </c>
      <c r="D811" s="2" t="s">
        <v>2552</v>
      </c>
      <c r="E811" s="2" t="s">
        <v>11561</v>
      </c>
      <c r="F811" s="2" t="s">
        <v>79</v>
      </c>
      <c r="G811" s="2" t="s">
        <v>11562</v>
      </c>
      <c r="H811" s="5" t="s">
        <v>49</v>
      </c>
      <c r="I811" s="5" t="s">
        <v>15</v>
      </c>
      <c r="J811" s="5">
        <v>22</v>
      </c>
      <c r="K811" s="5"/>
    </row>
    <row r="812" spans="1:11" x14ac:dyDescent="0.25">
      <c r="A812" s="2" t="s">
        <v>2368</v>
      </c>
      <c r="B812" s="2" t="s">
        <v>10603</v>
      </c>
      <c r="C812" s="3">
        <v>46058.977516620398</v>
      </c>
      <c r="D812" s="2" t="s">
        <v>4462</v>
      </c>
      <c r="E812" s="2" t="s">
        <v>10602</v>
      </c>
      <c r="F812" s="2" t="s">
        <v>79</v>
      </c>
      <c r="G812" s="2" t="s">
        <v>2701</v>
      </c>
      <c r="H812" s="5" t="s">
        <v>49</v>
      </c>
      <c r="I812" s="5" t="s">
        <v>15</v>
      </c>
      <c r="J812" s="5">
        <v>23</v>
      </c>
      <c r="K812" s="5"/>
    </row>
    <row r="813" spans="1:11" x14ac:dyDescent="0.25">
      <c r="A813" s="2" t="s">
        <v>1833</v>
      </c>
      <c r="B813" s="2" t="s">
        <v>10920</v>
      </c>
      <c r="C813" s="3">
        <v>46059.459241701399</v>
      </c>
      <c r="D813" s="2" t="s">
        <v>3626</v>
      </c>
      <c r="E813" s="2" t="s">
        <v>10919</v>
      </c>
      <c r="F813" s="2" t="s">
        <v>79</v>
      </c>
      <c r="G813" s="2" t="s">
        <v>9105</v>
      </c>
      <c r="H813" s="5" t="s">
        <v>49</v>
      </c>
      <c r="I813" s="5" t="s">
        <v>15</v>
      </c>
      <c r="J813" s="5">
        <v>11</v>
      </c>
      <c r="K813" s="5"/>
    </row>
    <row r="814" spans="1:11" x14ac:dyDescent="0.25">
      <c r="A814" s="2" t="s">
        <v>1868</v>
      </c>
      <c r="B814" s="2" t="s">
        <v>10899</v>
      </c>
      <c r="C814" s="3">
        <v>46059.454400486102</v>
      </c>
      <c r="D814" s="2" t="s">
        <v>10898</v>
      </c>
      <c r="E814" s="2" t="s">
        <v>10896</v>
      </c>
      <c r="F814" s="2" t="s">
        <v>79</v>
      </c>
      <c r="G814" s="2" t="s">
        <v>10897</v>
      </c>
      <c r="H814" s="5" t="s">
        <v>49</v>
      </c>
      <c r="I814" s="5" t="s">
        <v>24</v>
      </c>
      <c r="J814" s="5">
        <v>20</v>
      </c>
      <c r="K814" s="5"/>
    </row>
    <row r="815" spans="1:11" x14ac:dyDescent="0.25">
      <c r="A815" s="2" t="s">
        <v>2654</v>
      </c>
      <c r="B815" s="2" t="s">
        <v>10428</v>
      </c>
      <c r="C815" s="3">
        <v>46058.8813742477</v>
      </c>
      <c r="D815" s="2" t="s">
        <v>10427</v>
      </c>
      <c r="E815" s="2" t="s">
        <v>10426</v>
      </c>
      <c r="F815" s="2" t="s">
        <v>79</v>
      </c>
      <c r="G815" s="2" t="s">
        <v>3484</v>
      </c>
      <c r="H815" s="5" t="s">
        <v>49</v>
      </c>
      <c r="I815" s="5" t="s">
        <v>15</v>
      </c>
      <c r="J815" s="5">
        <v>4</v>
      </c>
      <c r="K815" s="5"/>
    </row>
    <row r="816" spans="1:11" x14ac:dyDescent="0.25">
      <c r="A816" s="2" t="s">
        <v>824</v>
      </c>
      <c r="B816" s="2" t="s">
        <v>11503</v>
      </c>
      <c r="C816" s="3">
        <v>46059.670477106498</v>
      </c>
      <c r="D816" s="2" t="s">
        <v>8200</v>
      </c>
      <c r="E816" s="2" t="s">
        <v>11502</v>
      </c>
      <c r="F816" s="2" t="s">
        <v>79</v>
      </c>
      <c r="G816" s="2" t="s">
        <v>405</v>
      </c>
      <c r="H816" s="5" t="s">
        <v>49</v>
      </c>
      <c r="I816" s="5" t="s">
        <v>15</v>
      </c>
      <c r="J816" s="5">
        <v>7</v>
      </c>
      <c r="K816" s="5"/>
    </row>
    <row r="817" spans="1:11" x14ac:dyDescent="0.25">
      <c r="A817" s="2" t="s">
        <v>2147</v>
      </c>
      <c r="B817" s="2" t="s">
        <v>10736</v>
      </c>
      <c r="C817" s="3">
        <v>46059.4074943866</v>
      </c>
      <c r="D817" s="2" t="s">
        <v>7868</v>
      </c>
      <c r="E817" s="2" t="s">
        <v>10735</v>
      </c>
      <c r="F817" s="2" t="s">
        <v>79</v>
      </c>
      <c r="G817" s="2" t="s">
        <v>2584</v>
      </c>
      <c r="H817" s="5" t="s">
        <v>49</v>
      </c>
      <c r="I817" s="5" t="s">
        <v>15</v>
      </c>
      <c r="J817" s="5">
        <v>23</v>
      </c>
      <c r="K817" s="5"/>
    </row>
    <row r="818" spans="1:11" x14ac:dyDescent="0.25">
      <c r="A818" s="2" t="s">
        <v>2554</v>
      </c>
      <c r="B818" s="2" t="s">
        <v>10493</v>
      </c>
      <c r="C818" s="3">
        <v>46058.921440208302</v>
      </c>
      <c r="D818" s="2" t="s">
        <v>5327</v>
      </c>
      <c r="E818" s="2" t="s">
        <v>10491</v>
      </c>
      <c r="F818" s="2" t="s">
        <v>79</v>
      </c>
      <c r="G818" s="2" t="s">
        <v>10492</v>
      </c>
      <c r="H818" s="5" t="s">
        <v>49</v>
      </c>
      <c r="I818" s="5" t="s">
        <v>15</v>
      </c>
      <c r="J818" s="5">
        <v>22</v>
      </c>
      <c r="K818" s="5"/>
    </row>
    <row r="819" spans="1:11" x14ac:dyDescent="0.25">
      <c r="A819" s="2" t="s">
        <v>859</v>
      </c>
      <c r="B819" s="2" t="s">
        <v>11483</v>
      </c>
      <c r="C819" s="3">
        <v>46059.6663217245</v>
      </c>
      <c r="D819" s="2" t="s">
        <v>11425</v>
      </c>
      <c r="E819" s="2" t="s">
        <v>11482</v>
      </c>
      <c r="F819" s="2" t="s">
        <v>79</v>
      </c>
      <c r="G819" s="2" t="s">
        <v>4894</v>
      </c>
      <c r="H819" s="5" t="s">
        <v>49</v>
      </c>
      <c r="I819" s="5" t="s">
        <v>15</v>
      </c>
      <c r="J819" s="5">
        <v>9</v>
      </c>
      <c r="K819" s="5"/>
    </row>
    <row r="820" spans="1:11" x14ac:dyDescent="0.25">
      <c r="A820" s="2" t="s">
        <v>655</v>
      </c>
      <c r="B820" s="2" t="s">
        <v>11601</v>
      </c>
      <c r="C820" s="3">
        <v>46059.711237407399</v>
      </c>
      <c r="D820" s="2" t="s">
        <v>11600</v>
      </c>
      <c r="E820" s="2" t="s">
        <v>11598</v>
      </c>
      <c r="F820" s="2" t="s">
        <v>79</v>
      </c>
      <c r="G820" s="2" t="s">
        <v>11599</v>
      </c>
      <c r="H820" s="5" t="s">
        <v>49</v>
      </c>
      <c r="I820" s="5" t="s">
        <v>24</v>
      </c>
      <c r="J820" s="5">
        <v>22</v>
      </c>
      <c r="K820" s="5"/>
    </row>
    <row r="821" spans="1:11" x14ac:dyDescent="0.25">
      <c r="A821" s="2" t="s">
        <v>3848</v>
      </c>
      <c r="B821" s="2" t="s">
        <v>9669</v>
      </c>
      <c r="C821" s="3">
        <v>46058.521975069401</v>
      </c>
      <c r="D821" s="2" t="s">
        <v>988</v>
      </c>
      <c r="E821" s="2" t="s">
        <v>9668</v>
      </c>
      <c r="F821" s="2" t="s">
        <v>79</v>
      </c>
      <c r="G821" s="2" t="s">
        <v>9560</v>
      </c>
      <c r="H821" s="5" t="s">
        <v>49</v>
      </c>
      <c r="I821" s="5" t="s">
        <v>24</v>
      </c>
      <c r="J821" s="5">
        <v>22</v>
      </c>
      <c r="K821" s="5"/>
    </row>
    <row r="822" spans="1:11" x14ac:dyDescent="0.25">
      <c r="A822" s="2" t="s">
        <v>2441</v>
      </c>
      <c r="B822" s="2" t="s">
        <v>10560</v>
      </c>
      <c r="C822" s="3">
        <v>46058.963402928202</v>
      </c>
      <c r="D822" s="2" t="s">
        <v>3864</v>
      </c>
      <c r="E822" s="2" t="s">
        <v>10559</v>
      </c>
      <c r="F822" s="2" t="s">
        <v>79</v>
      </c>
      <c r="G822" s="2" t="s">
        <v>405</v>
      </c>
      <c r="H822" s="5" t="s">
        <v>49</v>
      </c>
      <c r="I822" s="5" t="s">
        <v>15</v>
      </c>
      <c r="J822" s="5">
        <v>25</v>
      </c>
      <c r="K822" s="5">
        <v>2</v>
      </c>
    </row>
    <row r="823" spans="1:11" x14ac:dyDescent="0.25">
      <c r="A823" s="2" t="s">
        <v>1509</v>
      </c>
      <c r="B823" s="2" t="s">
        <v>11102</v>
      </c>
      <c r="C823" s="3">
        <v>46059.5041915162</v>
      </c>
      <c r="D823" s="2" t="s">
        <v>11101</v>
      </c>
      <c r="E823" s="2" t="s">
        <v>11100</v>
      </c>
      <c r="F823" s="2" t="s">
        <v>79</v>
      </c>
      <c r="G823" s="2" t="s">
        <v>11077</v>
      </c>
      <c r="H823" s="5" t="s">
        <v>49</v>
      </c>
      <c r="I823" s="5" t="s">
        <v>15</v>
      </c>
      <c r="J823" s="5">
        <v>19</v>
      </c>
      <c r="K823" s="5"/>
    </row>
    <row r="824" spans="1:11" x14ac:dyDescent="0.25">
      <c r="A824" s="2" t="s">
        <v>2923</v>
      </c>
      <c r="B824" s="2" t="s">
        <v>10257</v>
      </c>
      <c r="C824" s="3">
        <v>46058.778518368097</v>
      </c>
      <c r="D824" s="2" t="s">
        <v>1771</v>
      </c>
      <c r="E824" s="2" t="s">
        <v>10255</v>
      </c>
      <c r="F824" s="2" t="s">
        <v>79</v>
      </c>
      <c r="G824" s="2" t="s">
        <v>10256</v>
      </c>
      <c r="H824" s="5" t="s">
        <v>49</v>
      </c>
      <c r="I824" s="5" t="s">
        <v>15</v>
      </c>
      <c r="J824" s="5">
        <v>21</v>
      </c>
      <c r="K824" s="5"/>
    </row>
    <row r="825" spans="1:11" x14ac:dyDescent="0.25">
      <c r="A825" s="2" t="s">
        <v>1505</v>
      </c>
      <c r="B825" s="2" t="s">
        <v>11104</v>
      </c>
      <c r="C825" s="3">
        <v>46059.504426261599</v>
      </c>
      <c r="D825" s="2" t="s">
        <v>8548</v>
      </c>
      <c r="E825" s="2" t="s">
        <v>11103</v>
      </c>
      <c r="F825" s="2" t="s">
        <v>79</v>
      </c>
      <c r="G825" s="2" t="s">
        <v>11077</v>
      </c>
      <c r="H825" s="5" t="s">
        <v>49</v>
      </c>
      <c r="I825" s="5" t="s">
        <v>15</v>
      </c>
      <c r="J825" s="5">
        <v>23</v>
      </c>
      <c r="K825" s="5"/>
    </row>
    <row r="826" spans="1:11" x14ac:dyDescent="0.25">
      <c r="A826" s="2" t="s">
        <v>3249</v>
      </c>
      <c r="B826" s="2" t="s">
        <v>10039</v>
      </c>
      <c r="C826" s="3">
        <v>46058.628301736098</v>
      </c>
      <c r="D826" s="2" t="s">
        <v>5747</v>
      </c>
      <c r="E826" s="2" t="s">
        <v>10037</v>
      </c>
      <c r="F826" s="2" t="s">
        <v>79</v>
      </c>
      <c r="G826" s="2" t="s">
        <v>10038</v>
      </c>
      <c r="H826" s="5" t="s">
        <v>49</v>
      </c>
      <c r="I826" s="5" t="s">
        <v>15</v>
      </c>
      <c r="J826" s="5">
        <v>14</v>
      </c>
      <c r="K826" s="5"/>
    </row>
    <row r="827" spans="1:11" x14ac:dyDescent="0.25">
      <c r="A827" s="2" t="s">
        <v>3862</v>
      </c>
      <c r="B827" s="2" t="s">
        <v>9662</v>
      </c>
      <c r="C827" s="3">
        <v>46058.5212338657</v>
      </c>
      <c r="D827" s="2" t="s">
        <v>9661</v>
      </c>
      <c r="E827" s="2" t="s">
        <v>9659</v>
      </c>
      <c r="F827" s="2" t="s">
        <v>79</v>
      </c>
      <c r="G827" s="2" t="s">
        <v>9660</v>
      </c>
      <c r="H827" s="5" t="s">
        <v>49</v>
      </c>
      <c r="I827" s="5" t="s">
        <v>24</v>
      </c>
      <c r="J827" s="5">
        <v>6</v>
      </c>
      <c r="K827" s="5"/>
    </row>
    <row r="828" spans="1:11" x14ac:dyDescent="0.25">
      <c r="A828" s="2" t="s">
        <v>2999</v>
      </c>
      <c r="B828" s="2" t="s">
        <v>10199</v>
      </c>
      <c r="C828" s="3">
        <v>46058.744877129597</v>
      </c>
      <c r="D828" s="2" t="s">
        <v>1106</v>
      </c>
      <c r="E828" s="2" t="s">
        <v>10197</v>
      </c>
      <c r="F828" s="2" t="s">
        <v>79</v>
      </c>
      <c r="G828" s="2" t="s">
        <v>10198</v>
      </c>
      <c r="H828" s="5" t="s">
        <v>49</v>
      </c>
      <c r="I828" s="5" t="s">
        <v>15</v>
      </c>
      <c r="J828" s="5">
        <v>4</v>
      </c>
      <c r="K828" s="5"/>
    </row>
    <row r="829" spans="1:11" x14ac:dyDescent="0.25">
      <c r="A829" s="2" t="s">
        <v>486</v>
      </c>
      <c r="B829" s="2" t="s">
        <v>11693</v>
      </c>
      <c r="C829" s="3">
        <v>46059.7805918866</v>
      </c>
      <c r="D829" s="2" t="s">
        <v>7958</v>
      </c>
      <c r="E829" s="2" t="s">
        <v>11691</v>
      </c>
      <c r="F829" s="2" t="s">
        <v>79</v>
      </c>
      <c r="G829" s="2" t="s">
        <v>11692</v>
      </c>
      <c r="H829" s="5" t="s">
        <v>49</v>
      </c>
      <c r="I829" s="5" t="s">
        <v>15</v>
      </c>
      <c r="J829" s="5">
        <v>23</v>
      </c>
      <c r="K829" s="5"/>
    </row>
    <row r="830" spans="1:11" x14ac:dyDescent="0.25">
      <c r="A830" s="2" t="s">
        <v>1700</v>
      </c>
      <c r="B830" s="2" t="s">
        <v>10995</v>
      </c>
      <c r="C830" s="3">
        <v>46059.4758151157</v>
      </c>
      <c r="D830" s="2" t="s">
        <v>288</v>
      </c>
      <c r="E830" s="2" t="s">
        <v>10994</v>
      </c>
      <c r="F830" s="2" t="s">
        <v>79</v>
      </c>
      <c r="G830" s="2" t="s">
        <v>6202</v>
      </c>
      <c r="H830" s="5" t="s">
        <v>49</v>
      </c>
      <c r="I830" s="5" t="s">
        <v>24</v>
      </c>
      <c r="J830" s="5">
        <v>22</v>
      </c>
      <c r="K830" s="5"/>
    </row>
    <row r="831" spans="1:11" x14ac:dyDescent="0.25">
      <c r="A831" s="2" t="s">
        <v>2151</v>
      </c>
      <c r="B831" s="2" t="s">
        <v>10734</v>
      </c>
      <c r="C831" s="3">
        <v>46059.406478101897</v>
      </c>
      <c r="D831" s="2" t="s">
        <v>8198</v>
      </c>
      <c r="E831" s="2" t="s">
        <v>10733</v>
      </c>
      <c r="F831" s="2" t="s">
        <v>79</v>
      </c>
      <c r="G831" s="2" t="s">
        <v>476</v>
      </c>
      <c r="H831" s="5" t="s">
        <v>49</v>
      </c>
      <c r="I831" s="5" t="s">
        <v>15</v>
      </c>
      <c r="J831" s="5">
        <v>25</v>
      </c>
      <c r="K831" s="5">
        <v>2</v>
      </c>
    </row>
    <row r="832" spans="1:11" x14ac:dyDescent="0.25">
      <c r="A832" s="2" t="s">
        <v>2561</v>
      </c>
      <c r="B832" s="2" t="s">
        <v>10488</v>
      </c>
      <c r="C832" s="3">
        <v>46058.9156178009</v>
      </c>
      <c r="D832" s="2" t="s">
        <v>5161</v>
      </c>
      <c r="E832" s="2" t="s">
        <v>10487</v>
      </c>
      <c r="F832" s="2" t="s">
        <v>79</v>
      </c>
      <c r="G832" s="2" t="s">
        <v>3115</v>
      </c>
      <c r="H832" s="5" t="s">
        <v>49</v>
      </c>
      <c r="I832" s="5" t="s">
        <v>15</v>
      </c>
      <c r="J832" s="5">
        <v>23</v>
      </c>
      <c r="K832" s="5"/>
    </row>
    <row r="833" spans="1:11" x14ac:dyDescent="0.25">
      <c r="A833" s="2" t="s">
        <v>2673</v>
      </c>
      <c r="B833" s="2" t="s">
        <v>10419</v>
      </c>
      <c r="C833" s="3">
        <v>46058.868734294003</v>
      </c>
      <c r="D833" s="2" t="s">
        <v>2049</v>
      </c>
      <c r="E833" s="2" t="s">
        <v>10417</v>
      </c>
      <c r="F833" s="2" t="s">
        <v>79</v>
      </c>
      <c r="G833" s="2" t="s">
        <v>10418</v>
      </c>
      <c r="H833" s="5" t="s">
        <v>49</v>
      </c>
      <c r="I833" s="5" t="s">
        <v>15</v>
      </c>
      <c r="J833" s="5">
        <v>23</v>
      </c>
      <c r="K833" s="5"/>
    </row>
    <row r="834" spans="1:11" x14ac:dyDescent="0.25">
      <c r="A834" s="2" t="s">
        <v>3118</v>
      </c>
      <c r="B834" s="2" t="s">
        <v>10118</v>
      </c>
      <c r="C834" s="3">
        <v>46058.6681560301</v>
      </c>
      <c r="D834" s="2" t="s">
        <v>8222</v>
      </c>
      <c r="E834" s="2" t="s">
        <v>10117</v>
      </c>
      <c r="F834" s="2" t="s">
        <v>79</v>
      </c>
      <c r="G834" s="2" t="s">
        <v>4927</v>
      </c>
      <c r="H834" s="5" t="s">
        <v>49</v>
      </c>
      <c r="I834" s="5" t="s">
        <v>15</v>
      </c>
      <c r="J834" s="5">
        <v>9</v>
      </c>
      <c r="K834" s="5"/>
    </row>
    <row r="835" spans="1:11" x14ac:dyDescent="0.25">
      <c r="A835" s="2" t="s">
        <v>43</v>
      </c>
      <c r="B835" s="2" t="s">
        <v>11929</v>
      </c>
      <c r="C835" s="3">
        <v>46059.949441111101</v>
      </c>
      <c r="D835" s="2" t="s">
        <v>4502</v>
      </c>
      <c r="E835" s="2" t="s">
        <v>11928</v>
      </c>
      <c r="F835" s="2" t="s">
        <v>79</v>
      </c>
      <c r="G835" s="2" t="s">
        <v>2765</v>
      </c>
      <c r="H835" s="5" t="s">
        <v>49</v>
      </c>
      <c r="I835" s="5" t="s">
        <v>15</v>
      </c>
      <c r="J835" s="5">
        <v>22</v>
      </c>
      <c r="K835" s="5"/>
    </row>
    <row r="836" spans="1:11" x14ac:dyDescent="0.25">
      <c r="A836" s="2" t="s">
        <v>4014</v>
      </c>
      <c r="B836" s="2" t="s">
        <v>9561</v>
      </c>
      <c r="C836" s="3">
        <v>46058.507272349503</v>
      </c>
      <c r="D836" s="2" t="s">
        <v>6970</v>
      </c>
      <c r="E836" s="2" t="s">
        <v>9559</v>
      </c>
      <c r="F836" s="2" t="s">
        <v>79</v>
      </c>
      <c r="G836" s="2" t="s">
        <v>9560</v>
      </c>
      <c r="H836" s="5" t="s">
        <v>49</v>
      </c>
      <c r="I836" s="5" t="s">
        <v>24</v>
      </c>
      <c r="J836" s="5">
        <v>22</v>
      </c>
      <c r="K836" s="5"/>
    </row>
    <row r="837" spans="1:11" x14ac:dyDescent="0.25">
      <c r="A837" s="2" t="s">
        <v>98</v>
      </c>
      <c r="B837" s="2" t="s">
        <v>11903</v>
      </c>
      <c r="C837" s="3">
        <v>46059.922067488398</v>
      </c>
      <c r="D837" s="2" t="s">
        <v>4398</v>
      </c>
      <c r="E837" s="2" t="s">
        <v>11902</v>
      </c>
      <c r="F837" s="2" t="s">
        <v>79</v>
      </c>
      <c r="G837" s="2" t="s">
        <v>2765</v>
      </c>
      <c r="H837" s="5" t="s">
        <v>49</v>
      </c>
      <c r="I837" s="5" t="s">
        <v>15</v>
      </c>
      <c r="J837" s="5">
        <v>23</v>
      </c>
      <c r="K837" s="5"/>
    </row>
    <row r="838" spans="1:11" x14ac:dyDescent="0.25">
      <c r="A838" s="2" t="s">
        <v>2467</v>
      </c>
      <c r="B838" s="2" t="s">
        <v>10544</v>
      </c>
      <c r="C838" s="3">
        <v>46058.958850729199</v>
      </c>
      <c r="D838" s="2" t="s">
        <v>95</v>
      </c>
      <c r="E838" s="2" t="s">
        <v>10542</v>
      </c>
      <c r="F838" s="2" t="s">
        <v>79</v>
      </c>
      <c r="G838" s="2" t="s">
        <v>10543</v>
      </c>
      <c r="H838" s="5" t="s">
        <v>49</v>
      </c>
      <c r="I838" s="5" t="s">
        <v>15</v>
      </c>
      <c r="J838" s="5">
        <v>19</v>
      </c>
      <c r="K838" s="5"/>
    </row>
    <row r="839" spans="1:11" x14ac:dyDescent="0.25">
      <c r="A839" s="2" t="s">
        <v>2680</v>
      </c>
      <c r="B839" s="2" t="s">
        <v>10414</v>
      </c>
      <c r="C839" s="3">
        <v>46058.866148622699</v>
      </c>
      <c r="D839" s="2" t="s">
        <v>10413</v>
      </c>
      <c r="E839" s="2" t="s">
        <v>10412</v>
      </c>
      <c r="F839" s="2" t="s">
        <v>79</v>
      </c>
      <c r="G839" s="2" t="s">
        <v>9638</v>
      </c>
      <c r="H839" s="5" t="s">
        <v>49</v>
      </c>
      <c r="I839" s="5" t="s">
        <v>15</v>
      </c>
      <c r="J839" s="5">
        <v>24</v>
      </c>
      <c r="K839" s="5">
        <v>3</v>
      </c>
    </row>
    <row r="840" spans="1:11" x14ac:dyDescent="0.25">
      <c r="A840" s="2" t="s">
        <v>9220</v>
      </c>
      <c r="B840" s="2" t="s">
        <v>9219</v>
      </c>
      <c r="C840" s="3">
        <v>46058.429948518497</v>
      </c>
      <c r="D840" s="2" t="s">
        <v>941</v>
      </c>
      <c r="E840" s="2" t="s">
        <v>9218</v>
      </c>
      <c r="F840" s="2" t="s">
        <v>79</v>
      </c>
      <c r="G840" s="2" t="s">
        <v>5234</v>
      </c>
      <c r="H840" s="5" t="s">
        <v>49</v>
      </c>
      <c r="I840" s="5" t="s">
        <v>15</v>
      </c>
      <c r="J840" s="5">
        <v>25</v>
      </c>
      <c r="K840" s="5">
        <v>2</v>
      </c>
    </row>
    <row r="841" spans="1:11" x14ac:dyDescent="0.25">
      <c r="A841" s="2" t="s">
        <v>4010</v>
      </c>
      <c r="B841" s="2" t="s">
        <v>9563</v>
      </c>
      <c r="C841" s="3">
        <v>46058.507429629601</v>
      </c>
      <c r="D841" s="2" t="s">
        <v>1126</v>
      </c>
      <c r="E841" s="2" t="s">
        <v>9562</v>
      </c>
      <c r="F841" s="2" t="s">
        <v>79</v>
      </c>
      <c r="G841" s="2" t="s">
        <v>9552</v>
      </c>
      <c r="H841" s="5" t="s">
        <v>49</v>
      </c>
      <c r="I841" s="5" t="s">
        <v>24</v>
      </c>
      <c r="J841" s="5">
        <v>24</v>
      </c>
      <c r="K841" s="5">
        <v>3</v>
      </c>
    </row>
    <row r="842" spans="1:11" x14ac:dyDescent="0.25">
      <c r="A842" s="2" t="s">
        <v>3018</v>
      </c>
      <c r="B842" s="2" t="s">
        <v>10184</v>
      </c>
      <c r="C842" s="3">
        <v>46058.721470497701</v>
      </c>
      <c r="D842" s="2" t="s">
        <v>3626</v>
      </c>
      <c r="E842" s="2" t="s">
        <v>10183</v>
      </c>
      <c r="F842" s="2" t="s">
        <v>79</v>
      </c>
      <c r="G842" s="2" t="s">
        <v>7107</v>
      </c>
      <c r="H842" s="5" t="s">
        <v>49</v>
      </c>
      <c r="I842" s="5" t="s">
        <v>15</v>
      </c>
      <c r="J842" s="5">
        <v>24</v>
      </c>
      <c r="K842" s="5">
        <v>3</v>
      </c>
    </row>
    <row r="843" spans="1:11" x14ac:dyDescent="0.25">
      <c r="A843" s="2" t="s">
        <v>3260</v>
      </c>
      <c r="B843" s="2" t="s">
        <v>10031</v>
      </c>
      <c r="C843" s="3">
        <v>46058.623683912003</v>
      </c>
      <c r="D843" s="2" t="s">
        <v>10030</v>
      </c>
      <c r="E843" s="2" t="s">
        <v>10028</v>
      </c>
      <c r="F843" s="2" t="s">
        <v>79</v>
      </c>
      <c r="G843" s="2" t="s">
        <v>10029</v>
      </c>
      <c r="H843" s="5" t="s">
        <v>49</v>
      </c>
      <c r="I843" s="5" t="s">
        <v>24</v>
      </c>
      <c r="J843" s="5">
        <v>22</v>
      </c>
      <c r="K843" s="5"/>
    </row>
    <row r="844" spans="1:11" x14ac:dyDescent="0.25">
      <c r="A844" s="2" t="s">
        <v>59</v>
      </c>
      <c r="B844" s="2" t="s">
        <v>11923</v>
      </c>
      <c r="C844" s="3">
        <v>46059.941806169001</v>
      </c>
      <c r="D844" s="2" t="s">
        <v>11922</v>
      </c>
      <c r="E844" s="2" t="s">
        <v>11921</v>
      </c>
      <c r="F844" s="2" t="s">
        <v>79</v>
      </c>
      <c r="G844" s="2" t="s">
        <v>2765</v>
      </c>
      <c r="H844" s="5" t="s">
        <v>49</v>
      </c>
      <c r="I844" s="5" t="s">
        <v>15</v>
      </c>
      <c r="J844" s="5">
        <v>22</v>
      </c>
      <c r="K844" s="5"/>
    </row>
    <row r="845" spans="1:11" x14ac:dyDescent="0.25">
      <c r="A845" s="2" t="s">
        <v>1463</v>
      </c>
      <c r="B845" s="2" t="s">
        <v>11126</v>
      </c>
      <c r="C845" s="3">
        <v>46059.513624074098</v>
      </c>
      <c r="D845" s="2" t="s">
        <v>7112</v>
      </c>
      <c r="E845" s="2" t="s">
        <v>11125</v>
      </c>
      <c r="F845" s="2" t="s">
        <v>79</v>
      </c>
      <c r="G845" s="2" t="s">
        <v>11077</v>
      </c>
      <c r="H845" s="5" t="s">
        <v>49</v>
      </c>
      <c r="I845" s="5" t="s">
        <v>15</v>
      </c>
      <c r="J845" s="5">
        <v>24</v>
      </c>
      <c r="K845" s="5">
        <v>3</v>
      </c>
    </row>
    <row r="846" spans="1:11" x14ac:dyDescent="0.25">
      <c r="A846" s="2" t="s">
        <v>3220</v>
      </c>
      <c r="B846" s="2" t="s">
        <v>10059</v>
      </c>
      <c r="C846" s="3">
        <v>46058.643359618101</v>
      </c>
      <c r="D846" s="2" t="s">
        <v>7165</v>
      </c>
      <c r="E846" s="2" t="s">
        <v>10057</v>
      </c>
      <c r="F846" s="2" t="s">
        <v>79</v>
      </c>
      <c r="G846" s="2" t="s">
        <v>10058</v>
      </c>
      <c r="H846" s="5" t="s">
        <v>49</v>
      </c>
      <c r="I846" s="5" t="s">
        <v>15</v>
      </c>
      <c r="J846" s="5">
        <v>23</v>
      </c>
      <c r="K846" s="5"/>
    </row>
    <row r="847" spans="1:11" x14ac:dyDescent="0.25">
      <c r="A847" s="2" t="s">
        <v>3334</v>
      </c>
      <c r="B847" s="2" t="s">
        <v>9989</v>
      </c>
      <c r="C847" s="3">
        <v>46058.6088478241</v>
      </c>
      <c r="D847" s="2" t="s">
        <v>975</v>
      </c>
      <c r="E847" s="2" t="s">
        <v>9988</v>
      </c>
      <c r="F847" s="2" t="s">
        <v>79</v>
      </c>
      <c r="G847" s="2" t="s">
        <v>4494</v>
      </c>
      <c r="H847" s="5" t="s">
        <v>49</v>
      </c>
      <c r="I847" s="5" t="s">
        <v>24</v>
      </c>
      <c r="J847" s="5">
        <v>21</v>
      </c>
      <c r="K847" s="5"/>
    </row>
    <row r="848" spans="1:11" x14ac:dyDescent="0.25">
      <c r="A848" s="2" t="s">
        <v>943</v>
      </c>
      <c r="B848" s="2" t="s">
        <v>11435</v>
      </c>
      <c r="C848" s="3">
        <v>46059.625028993098</v>
      </c>
      <c r="D848" s="2" t="s">
        <v>910</v>
      </c>
      <c r="E848" s="2" t="s">
        <v>11434</v>
      </c>
      <c r="F848" s="2" t="s">
        <v>79</v>
      </c>
      <c r="G848" s="2" t="s">
        <v>11077</v>
      </c>
      <c r="H848" s="5" t="s">
        <v>49</v>
      </c>
      <c r="I848" s="5" t="s">
        <v>15</v>
      </c>
      <c r="J848" s="5">
        <v>23</v>
      </c>
      <c r="K848" s="5"/>
    </row>
    <row r="849" spans="1:11" x14ac:dyDescent="0.25">
      <c r="A849" s="2" t="s">
        <v>1970</v>
      </c>
      <c r="B849" s="2" t="s">
        <v>10839</v>
      </c>
      <c r="C849" s="3">
        <v>46059.435233865697</v>
      </c>
      <c r="D849" s="2" t="s">
        <v>10838</v>
      </c>
      <c r="E849" s="2" t="s">
        <v>10837</v>
      </c>
      <c r="F849" s="2" t="s">
        <v>79</v>
      </c>
      <c r="G849" s="2" t="s">
        <v>3594</v>
      </c>
      <c r="H849" s="5" t="s">
        <v>49</v>
      </c>
      <c r="I849" s="5" t="s">
        <v>15</v>
      </c>
      <c r="J849" s="5">
        <v>20</v>
      </c>
      <c r="K849" s="5"/>
    </row>
    <row r="850" spans="1:11" x14ac:dyDescent="0.25">
      <c r="A850" s="2" t="s">
        <v>2376</v>
      </c>
      <c r="B850" s="2" t="s">
        <v>10599</v>
      </c>
      <c r="C850" s="3">
        <v>46058.974435960597</v>
      </c>
      <c r="D850" s="2" t="s">
        <v>7720</v>
      </c>
      <c r="E850" s="2" t="s">
        <v>10598</v>
      </c>
      <c r="F850" s="2" t="s">
        <v>79</v>
      </c>
      <c r="G850" s="2" t="s">
        <v>10400</v>
      </c>
      <c r="H850" s="5" t="s">
        <v>49</v>
      </c>
      <c r="I850" s="5" t="s">
        <v>15</v>
      </c>
      <c r="J850" s="5">
        <v>23</v>
      </c>
      <c r="K850" s="5"/>
    </row>
    <row r="851" spans="1:11" x14ac:dyDescent="0.25">
      <c r="A851" s="2" t="s">
        <v>2787</v>
      </c>
      <c r="B851" s="2" t="s">
        <v>10345</v>
      </c>
      <c r="C851" s="3">
        <v>46058.8371004398</v>
      </c>
      <c r="D851" s="2" t="s">
        <v>7415</v>
      </c>
      <c r="E851" s="2" t="s">
        <v>10344</v>
      </c>
      <c r="F851" s="2" t="s">
        <v>79</v>
      </c>
      <c r="G851" s="2" t="s">
        <v>49</v>
      </c>
      <c r="H851" s="5" t="s">
        <v>49</v>
      </c>
      <c r="I851" s="5" t="s">
        <v>15</v>
      </c>
      <c r="J851" s="5">
        <v>14</v>
      </c>
      <c r="K851" s="5"/>
    </row>
    <row r="852" spans="1:11" x14ac:dyDescent="0.25">
      <c r="A852" s="2" t="s">
        <v>2537</v>
      </c>
      <c r="B852" s="2" t="s">
        <v>10505</v>
      </c>
      <c r="C852" s="3">
        <v>46058.927913055602</v>
      </c>
      <c r="D852" s="2" t="s">
        <v>708</v>
      </c>
      <c r="E852" s="2" t="s">
        <v>10504</v>
      </c>
      <c r="F852" s="2" t="s">
        <v>79</v>
      </c>
      <c r="G852" s="2" t="s">
        <v>5939</v>
      </c>
      <c r="H852" s="5" t="s">
        <v>49</v>
      </c>
      <c r="I852" s="5" t="s">
        <v>15</v>
      </c>
      <c r="J852" s="5">
        <v>23</v>
      </c>
      <c r="K852" s="5"/>
    </row>
    <row r="853" spans="1:11" x14ac:dyDescent="0.25">
      <c r="A853" s="2" t="s">
        <v>681</v>
      </c>
      <c r="B853" s="2" t="s">
        <v>11585</v>
      </c>
      <c r="C853" s="3">
        <v>46059.696308888902</v>
      </c>
      <c r="D853" s="2" t="s">
        <v>11584</v>
      </c>
      <c r="E853" s="2" t="s">
        <v>11582</v>
      </c>
      <c r="F853" s="2" t="s">
        <v>79</v>
      </c>
      <c r="G853" s="2" t="s">
        <v>11583</v>
      </c>
      <c r="H853" s="5" t="s">
        <v>49</v>
      </c>
      <c r="I853" s="5" t="s">
        <v>15</v>
      </c>
      <c r="J853" s="5">
        <v>23</v>
      </c>
      <c r="K853" s="5"/>
    </row>
    <row r="854" spans="1:11" x14ac:dyDescent="0.25">
      <c r="A854" s="2" t="s">
        <v>885</v>
      </c>
      <c r="B854" s="2" t="s">
        <v>11467</v>
      </c>
      <c r="C854" s="3">
        <v>46059.653362662</v>
      </c>
      <c r="D854" s="2" t="s">
        <v>3372</v>
      </c>
      <c r="E854" s="2" t="s">
        <v>11465</v>
      </c>
      <c r="F854" s="2" t="s">
        <v>79</v>
      </c>
      <c r="G854" s="2" t="s">
        <v>11466</v>
      </c>
      <c r="H854" s="5" t="s">
        <v>49</v>
      </c>
      <c r="I854" s="5" t="s">
        <v>24</v>
      </c>
      <c r="J854" s="5">
        <v>18</v>
      </c>
      <c r="K854" s="5"/>
    </row>
    <row r="855" spans="1:11" x14ac:dyDescent="0.25">
      <c r="A855" s="2" t="s">
        <v>2394</v>
      </c>
      <c r="B855" s="2" t="s">
        <v>10585</v>
      </c>
      <c r="C855" s="3">
        <v>46058.971395624998</v>
      </c>
      <c r="D855" s="2" t="s">
        <v>1330</v>
      </c>
      <c r="E855" s="2" t="s">
        <v>10584</v>
      </c>
      <c r="F855" s="2" t="s">
        <v>79</v>
      </c>
      <c r="G855" s="2" t="s">
        <v>10546</v>
      </c>
      <c r="H855" s="5" t="s">
        <v>49</v>
      </c>
      <c r="I855" s="5" t="s">
        <v>24</v>
      </c>
      <c r="J855" s="5">
        <v>21</v>
      </c>
      <c r="K855" s="5"/>
    </row>
    <row r="856" spans="1:11" x14ac:dyDescent="0.25">
      <c r="A856" s="2" t="s">
        <v>735</v>
      </c>
      <c r="B856" s="2" t="s">
        <v>11548</v>
      </c>
      <c r="C856" s="3">
        <v>46059.675211493101</v>
      </c>
      <c r="D856" s="2" t="s">
        <v>9069</v>
      </c>
      <c r="E856" s="2" t="s">
        <v>11547</v>
      </c>
      <c r="F856" s="2" t="s">
        <v>79</v>
      </c>
      <c r="G856" s="2" t="s">
        <v>11471</v>
      </c>
      <c r="H856" s="5" t="s">
        <v>49</v>
      </c>
      <c r="I856" s="5" t="s">
        <v>15</v>
      </c>
      <c r="J856" s="5">
        <v>23</v>
      </c>
      <c r="K856" s="5"/>
    </row>
    <row r="857" spans="1:11" x14ac:dyDescent="0.25">
      <c r="A857" s="2" t="s">
        <v>2462</v>
      </c>
      <c r="B857" s="2" t="s">
        <v>10548</v>
      </c>
      <c r="C857" s="3">
        <v>46058.959461689803</v>
      </c>
      <c r="D857" s="2" t="s">
        <v>10547</v>
      </c>
      <c r="E857" s="2" t="s">
        <v>10545</v>
      </c>
      <c r="F857" s="2" t="s">
        <v>79</v>
      </c>
      <c r="G857" s="2" t="s">
        <v>10546</v>
      </c>
      <c r="H857" s="5" t="s">
        <v>49</v>
      </c>
      <c r="I857" s="5" t="s">
        <v>24</v>
      </c>
      <c r="J857" s="5">
        <v>9</v>
      </c>
      <c r="K857" s="5"/>
    </row>
    <row r="858" spans="1:11" x14ac:dyDescent="0.25">
      <c r="A858" s="2" t="s">
        <v>3901</v>
      </c>
      <c r="B858" s="2" t="s">
        <v>9636</v>
      </c>
      <c r="C858" s="3">
        <v>46058.5144378935</v>
      </c>
      <c r="D858" s="2" t="s">
        <v>6687</v>
      </c>
      <c r="E858" s="2" t="s">
        <v>9635</v>
      </c>
      <c r="F858" s="2" t="s">
        <v>79</v>
      </c>
      <c r="G858" s="2" t="s">
        <v>9560</v>
      </c>
      <c r="H858" s="5" t="s">
        <v>49</v>
      </c>
      <c r="I858" s="5" t="s">
        <v>24</v>
      </c>
      <c r="J858" s="5">
        <v>19</v>
      </c>
      <c r="K858" s="5"/>
    </row>
    <row r="859" spans="1:11" x14ac:dyDescent="0.25">
      <c r="A859" s="2" t="s">
        <v>3949</v>
      </c>
      <c r="B859" s="2" t="s">
        <v>9603</v>
      </c>
      <c r="C859" s="3">
        <v>46058.510860312497</v>
      </c>
      <c r="D859" s="2" t="s">
        <v>3211</v>
      </c>
      <c r="E859" s="2" t="s">
        <v>9601</v>
      </c>
      <c r="F859" s="2" t="s">
        <v>79</v>
      </c>
      <c r="G859" s="2" t="s">
        <v>9602</v>
      </c>
      <c r="H859" s="5" t="s">
        <v>49</v>
      </c>
      <c r="I859" s="5" t="s">
        <v>24</v>
      </c>
      <c r="J859" s="5">
        <v>22</v>
      </c>
      <c r="K859" s="5"/>
    </row>
    <row r="860" spans="1:11" x14ac:dyDescent="0.25">
      <c r="A860" s="2" t="s">
        <v>950</v>
      </c>
      <c r="B860" s="2" t="s">
        <v>11431</v>
      </c>
      <c r="C860" s="3">
        <v>46059.6167116898</v>
      </c>
      <c r="D860" s="2" t="s">
        <v>8119</v>
      </c>
      <c r="E860" s="2" t="s">
        <v>11430</v>
      </c>
      <c r="F860" s="2" t="s">
        <v>79</v>
      </c>
      <c r="G860" s="2" t="s">
        <v>559</v>
      </c>
      <c r="H860" s="5" t="s">
        <v>49</v>
      </c>
      <c r="I860" s="5" t="s">
        <v>15</v>
      </c>
      <c r="J860" s="5">
        <v>24</v>
      </c>
      <c r="K860" s="5">
        <v>3</v>
      </c>
    </row>
    <row r="861" spans="1:11" x14ac:dyDescent="0.25">
      <c r="A861" s="2" t="s">
        <v>2383</v>
      </c>
      <c r="B861" s="2" t="s">
        <v>10594</v>
      </c>
      <c r="C861" s="3">
        <v>46058.9730253819</v>
      </c>
      <c r="D861" s="2" t="s">
        <v>9997</v>
      </c>
      <c r="E861" s="2" t="s">
        <v>10592</v>
      </c>
      <c r="F861" s="2" t="s">
        <v>79</v>
      </c>
      <c r="G861" s="2" t="s">
        <v>10593</v>
      </c>
      <c r="H861" s="5" t="s">
        <v>49</v>
      </c>
      <c r="I861" s="5" t="s">
        <v>15</v>
      </c>
      <c r="J861" s="5">
        <v>23</v>
      </c>
      <c r="K861" s="5"/>
    </row>
    <row r="862" spans="1:11" x14ac:dyDescent="0.25">
      <c r="A862" s="2" t="s">
        <v>1392</v>
      </c>
      <c r="B862" s="2" t="s">
        <v>11166</v>
      </c>
      <c r="C862" s="3">
        <v>46059.524899768498</v>
      </c>
      <c r="D862" s="2" t="s">
        <v>6499</v>
      </c>
      <c r="E862" s="2" t="s">
        <v>11165</v>
      </c>
      <c r="F862" s="2" t="s">
        <v>79</v>
      </c>
      <c r="G862" s="2" t="s">
        <v>9388</v>
      </c>
      <c r="H862" s="5" t="s">
        <v>49</v>
      </c>
      <c r="I862" s="5" t="s">
        <v>15</v>
      </c>
      <c r="J862" s="5">
        <v>21</v>
      </c>
      <c r="K862" s="5"/>
    </row>
    <row r="863" spans="1:11" x14ac:dyDescent="0.25">
      <c r="A863" s="2" t="s">
        <v>9353</v>
      </c>
      <c r="B863" s="2" t="s">
        <v>9352</v>
      </c>
      <c r="C863" s="3">
        <v>46058.461653657403</v>
      </c>
      <c r="D863" s="2" t="s">
        <v>6397</v>
      </c>
      <c r="E863" s="2" t="s">
        <v>9350</v>
      </c>
      <c r="F863" s="2" t="s">
        <v>1123</v>
      </c>
      <c r="G863" s="2" t="s">
        <v>9351</v>
      </c>
      <c r="H863" s="5" t="s">
        <v>49</v>
      </c>
      <c r="I863" s="5" t="s">
        <v>15</v>
      </c>
      <c r="J863" s="5">
        <v>13</v>
      </c>
      <c r="K863" s="5"/>
    </row>
    <row r="864" spans="1:11" x14ac:dyDescent="0.25">
      <c r="A864" s="2" t="s">
        <v>9381</v>
      </c>
      <c r="B864" s="2" t="s">
        <v>9380</v>
      </c>
      <c r="C864" s="3">
        <v>46058.473519571802</v>
      </c>
      <c r="D864" s="2" t="s">
        <v>7514</v>
      </c>
      <c r="E864" s="2" t="s">
        <v>9379</v>
      </c>
      <c r="F864" s="2" t="s">
        <v>1123</v>
      </c>
      <c r="G864" s="2" t="s">
        <v>9351</v>
      </c>
      <c r="H864" s="5" t="s">
        <v>49</v>
      </c>
      <c r="I864" s="5" t="s">
        <v>15</v>
      </c>
      <c r="J864" s="5">
        <v>20</v>
      </c>
      <c r="K864" s="5"/>
    </row>
    <row r="865" spans="1:11" x14ac:dyDescent="0.25">
      <c r="A865" s="2" t="s">
        <v>9390</v>
      </c>
      <c r="B865" s="2" t="s">
        <v>9389</v>
      </c>
      <c r="C865" s="3">
        <v>46058.476107338</v>
      </c>
      <c r="D865" s="2" t="s">
        <v>4757</v>
      </c>
      <c r="E865" s="2" t="s">
        <v>9387</v>
      </c>
      <c r="F865" s="2" t="s">
        <v>1123</v>
      </c>
      <c r="G865" s="2" t="s">
        <v>9388</v>
      </c>
      <c r="H865" s="5" t="s">
        <v>49</v>
      </c>
      <c r="I865" s="5" t="s">
        <v>15</v>
      </c>
      <c r="J865" s="5">
        <v>23</v>
      </c>
      <c r="K865" s="5"/>
    </row>
    <row r="866" spans="1:11" x14ac:dyDescent="0.25">
      <c r="A866" s="2" t="s">
        <v>9369</v>
      </c>
      <c r="B866" s="2" t="s">
        <v>9368</v>
      </c>
      <c r="C866" s="3">
        <v>46058.466026689799</v>
      </c>
      <c r="D866" s="2" t="s">
        <v>9367</v>
      </c>
      <c r="E866" s="2" t="s">
        <v>9366</v>
      </c>
      <c r="F866" s="2" t="s">
        <v>1123</v>
      </c>
      <c r="G866" s="2" t="s">
        <v>9351</v>
      </c>
      <c r="H866" s="5" t="s">
        <v>49</v>
      </c>
      <c r="I866" s="5" t="s">
        <v>15</v>
      </c>
      <c r="J866" s="5">
        <v>12</v>
      </c>
      <c r="K866" s="5"/>
    </row>
    <row r="867" spans="1:11" x14ac:dyDescent="0.25">
      <c r="A867" s="2" t="s">
        <v>156</v>
      </c>
      <c r="B867" s="2" t="s">
        <v>11869</v>
      </c>
      <c r="C867" s="3">
        <v>46059.891775625001</v>
      </c>
      <c r="D867" s="2" t="s">
        <v>1922</v>
      </c>
      <c r="E867" s="2" t="s">
        <v>11867</v>
      </c>
      <c r="F867" s="2" t="s">
        <v>1123</v>
      </c>
      <c r="G867" s="2" t="s">
        <v>11868</v>
      </c>
      <c r="H867" s="5" t="s">
        <v>49</v>
      </c>
      <c r="I867" s="5" t="s">
        <v>15</v>
      </c>
      <c r="J867" s="5">
        <v>25</v>
      </c>
      <c r="K867" s="5">
        <v>2</v>
      </c>
    </row>
    <row r="868" spans="1:11" x14ac:dyDescent="0.25">
      <c r="A868" s="2" t="s">
        <v>254</v>
      </c>
      <c r="B868" s="2" t="s">
        <v>11814</v>
      </c>
      <c r="C868" s="3">
        <v>46059.865518495397</v>
      </c>
      <c r="D868" s="2" t="s">
        <v>8659</v>
      </c>
      <c r="E868" s="2" t="s">
        <v>11813</v>
      </c>
      <c r="F868" s="2" t="s">
        <v>3354</v>
      </c>
      <c r="G868" s="2" t="s">
        <v>6553</v>
      </c>
      <c r="H868" s="5" t="s">
        <v>49</v>
      </c>
      <c r="I868" s="5" t="s">
        <v>24</v>
      </c>
      <c r="J868" s="5">
        <v>19</v>
      </c>
      <c r="K868" s="5"/>
    </row>
    <row r="869" spans="1:11" x14ac:dyDescent="0.25">
      <c r="A869" s="2" t="s">
        <v>280</v>
      </c>
      <c r="B869" s="2" t="s">
        <v>11797</v>
      </c>
      <c r="C869" s="3">
        <v>46059.852607963003</v>
      </c>
      <c r="D869" s="2" t="s">
        <v>2993</v>
      </c>
      <c r="E869" s="2" t="s">
        <v>11796</v>
      </c>
      <c r="F869" s="2" t="s">
        <v>3354</v>
      </c>
      <c r="G869" s="2" t="s">
        <v>6123</v>
      </c>
      <c r="H869" s="5" t="s">
        <v>49</v>
      </c>
      <c r="I869" s="5" t="s">
        <v>24</v>
      </c>
      <c r="J869" s="5">
        <v>20</v>
      </c>
      <c r="K869" s="5"/>
    </row>
    <row r="870" spans="1:11" x14ac:dyDescent="0.25">
      <c r="A870" s="2" t="s">
        <v>202</v>
      </c>
      <c r="B870" s="2" t="s">
        <v>11843</v>
      </c>
      <c r="C870" s="3">
        <v>46059.881547696801</v>
      </c>
      <c r="D870" s="2" t="s">
        <v>4162</v>
      </c>
      <c r="E870" s="2" t="s">
        <v>11842</v>
      </c>
      <c r="F870" s="2" t="s">
        <v>3354</v>
      </c>
      <c r="G870" s="2" t="s">
        <v>6123</v>
      </c>
      <c r="H870" s="5" t="s">
        <v>49</v>
      </c>
      <c r="I870" s="5" t="s">
        <v>24</v>
      </c>
      <c r="J870" s="5">
        <v>23</v>
      </c>
      <c r="K870" s="5"/>
    </row>
    <row r="871" spans="1:11" x14ac:dyDescent="0.25">
      <c r="A871" s="2" t="s">
        <v>380</v>
      </c>
      <c r="B871" s="2" t="s">
        <v>11750</v>
      </c>
      <c r="C871" s="3">
        <v>46059.820778692098</v>
      </c>
      <c r="D871" s="2" t="s">
        <v>3051</v>
      </c>
      <c r="E871" s="2" t="s">
        <v>11748</v>
      </c>
      <c r="F871" s="2" t="s">
        <v>3354</v>
      </c>
      <c r="G871" s="2" t="s">
        <v>11749</v>
      </c>
      <c r="H871" s="5" t="s">
        <v>49</v>
      </c>
      <c r="I871" s="5" t="s">
        <v>24</v>
      </c>
      <c r="J871" s="5">
        <v>20</v>
      </c>
      <c r="K871" s="5"/>
    </row>
    <row r="872" spans="1:11" x14ac:dyDescent="0.25">
      <c r="A872" s="2" t="s">
        <v>296</v>
      </c>
      <c r="B872" s="2" t="s">
        <v>11788</v>
      </c>
      <c r="C872" s="3">
        <v>46059.844238113401</v>
      </c>
      <c r="D872" s="2" t="s">
        <v>926</v>
      </c>
      <c r="E872" s="2" t="s">
        <v>11787</v>
      </c>
      <c r="F872" s="2" t="s">
        <v>3354</v>
      </c>
      <c r="G872" s="2" t="s">
        <v>6323</v>
      </c>
      <c r="H872" s="5" t="s">
        <v>49</v>
      </c>
      <c r="I872" s="5" t="s">
        <v>24</v>
      </c>
      <c r="J872" s="5">
        <v>21</v>
      </c>
      <c r="K872" s="5"/>
    </row>
    <row r="873" spans="1:11" x14ac:dyDescent="0.25">
      <c r="A873" s="2" t="s">
        <v>301</v>
      </c>
      <c r="B873" s="2" t="s">
        <v>11786</v>
      </c>
      <c r="C873" s="3">
        <v>46059.839413680602</v>
      </c>
      <c r="D873" s="2" t="s">
        <v>6491</v>
      </c>
      <c r="E873" s="2" t="s">
        <v>11784</v>
      </c>
      <c r="F873" s="2" t="s">
        <v>3354</v>
      </c>
      <c r="G873" s="2" t="s">
        <v>11785</v>
      </c>
      <c r="H873" s="5" t="s">
        <v>49</v>
      </c>
      <c r="I873" s="5" t="s">
        <v>24</v>
      </c>
      <c r="J873" s="5">
        <v>18</v>
      </c>
      <c r="K873" s="5"/>
    </row>
    <row r="874" spans="1:11" x14ac:dyDescent="0.25">
      <c r="A874" s="2" t="s">
        <v>365</v>
      </c>
      <c r="B874" s="2" t="s">
        <v>11755</v>
      </c>
      <c r="C874" s="3">
        <v>46059.822873425903</v>
      </c>
      <c r="D874" s="2" t="s">
        <v>5985</v>
      </c>
      <c r="E874" s="2" t="s">
        <v>11754</v>
      </c>
      <c r="F874" s="2" t="s">
        <v>3354</v>
      </c>
      <c r="G874" s="2" t="s">
        <v>7693</v>
      </c>
      <c r="H874" s="5" t="s">
        <v>49</v>
      </c>
      <c r="I874" s="5" t="s">
        <v>24</v>
      </c>
      <c r="J874" s="5">
        <v>19</v>
      </c>
      <c r="K874" s="5"/>
    </row>
    <row r="875" spans="1:11" x14ac:dyDescent="0.25">
      <c r="A875" s="2" t="s">
        <v>263</v>
      </c>
      <c r="B875" s="2" t="s">
        <v>11808</v>
      </c>
      <c r="C875" s="3">
        <v>46059.8639386574</v>
      </c>
      <c r="D875" s="2" t="s">
        <v>1459</v>
      </c>
      <c r="E875" s="2" t="s">
        <v>11807</v>
      </c>
      <c r="F875" s="2" t="s">
        <v>3354</v>
      </c>
      <c r="G875" s="2" t="s">
        <v>7693</v>
      </c>
      <c r="H875" s="5" t="s">
        <v>49</v>
      </c>
      <c r="I875" s="5" t="s">
        <v>24</v>
      </c>
      <c r="J875" s="5">
        <v>4</v>
      </c>
      <c r="K875" s="5"/>
    </row>
    <row r="876" spans="1:11" x14ac:dyDescent="0.25">
      <c r="A876" s="2" t="s">
        <v>170</v>
      </c>
      <c r="B876" s="2" t="s">
        <v>11860</v>
      </c>
      <c r="C876" s="3">
        <v>46059.887980729203</v>
      </c>
      <c r="D876" s="2" t="s">
        <v>7831</v>
      </c>
      <c r="E876" s="2" t="s">
        <v>11859</v>
      </c>
      <c r="F876" s="2" t="s">
        <v>3354</v>
      </c>
      <c r="G876" s="2" t="s">
        <v>7693</v>
      </c>
      <c r="H876" s="5" t="s">
        <v>49</v>
      </c>
      <c r="I876" s="5" t="s">
        <v>24</v>
      </c>
      <c r="J876" s="5">
        <v>17</v>
      </c>
      <c r="K876" s="5"/>
    </row>
    <row r="877" spans="1:11" x14ac:dyDescent="0.25">
      <c r="A877" s="2" t="s">
        <v>224</v>
      </c>
      <c r="B877" s="2" t="s">
        <v>11830</v>
      </c>
      <c r="C877" s="3">
        <v>46059.873572465302</v>
      </c>
      <c r="D877" s="2" t="s">
        <v>5090</v>
      </c>
      <c r="E877" s="2" t="s">
        <v>11829</v>
      </c>
      <c r="F877" s="2" t="s">
        <v>3354</v>
      </c>
      <c r="G877" s="2" t="s">
        <v>1818</v>
      </c>
      <c r="H877" s="5" t="s">
        <v>49</v>
      </c>
      <c r="I877" s="5" t="s">
        <v>24</v>
      </c>
      <c r="J877" s="5">
        <v>21</v>
      </c>
      <c r="K877" s="5"/>
    </row>
    <row r="878" spans="1:11" x14ac:dyDescent="0.25">
      <c r="A878" s="2" t="s">
        <v>352</v>
      </c>
      <c r="B878" s="2" t="s">
        <v>11763</v>
      </c>
      <c r="C878" s="3">
        <v>46059.827034536997</v>
      </c>
      <c r="D878" s="2" t="s">
        <v>4819</v>
      </c>
      <c r="E878" s="2" t="s">
        <v>11761</v>
      </c>
      <c r="F878" s="2" t="s">
        <v>3354</v>
      </c>
      <c r="G878" s="2" t="s">
        <v>11762</v>
      </c>
      <c r="H878" s="5" t="s">
        <v>49</v>
      </c>
      <c r="I878" s="5" t="s">
        <v>24</v>
      </c>
      <c r="J878" s="5">
        <v>23</v>
      </c>
      <c r="K878" s="5"/>
    </row>
    <row r="879" spans="1:11" x14ac:dyDescent="0.25">
      <c r="A879" s="2" t="s">
        <v>188</v>
      </c>
      <c r="B879" s="2" t="s">
        <v>11851</v>
      </c>
      <c r="C879" s="3">
        <v>46059.885727592598</v>
      </c>
      <c r="D879" s="2" t="s">
        <v>1377</v>
      </c>
      <c r="E879" s="2" t="s">
        <v>11850</v>
      </c>
      <c r="F879" s="2" t="s">
        <v>3354</v>
      </c>
      <c r="G879" s="2" t="s">
        <v>1818</v>
      </c>
      <c r="H879" s="5" t="s">
        <v>49</v>
      </c>
      <c r="I879" s="5" t="s">
        <v>24</v>
      </c>
      <c r="J879" s="5">
        <v>22</v>
      </c>
      <c r="K879" s="5"/>
    </row>
    <row r="880" spans="1:11" x14ac:dyDescent="0.25">
      <c r="A880" s="2" t="s">
        <v>160</v>
      </c>
      <c r="B880" s="2" t="s">
        <v>11866</v>
      </c>
      <c r="C880" s="3">
        <v>46059.8916013079</v>
      </c>
      <c r="D880" s="2" t="s">
        <v>11865</v>
      </c>
      <c r="E880" s="2" t="s">
        <v>11864</v>
      </c>
      <c r="F880" s="2" t="s">
        <v>3354</v>
      </c>
      <c r="G880" s="2" t="s">
        <v>1818</v>
      </c>
      <c r="H880" s="5" t="s">
        <v>49</v>
      </c>
      <c r="I880" s="5" t="s">
        <v>24</v>
      </c>
      <c r="J880" s="5">
        <v>19</v>
      </c>
      <c r="K880" s="5"/>
    </row>
    <row r="881" spans="1:11" x14ac:dyDescent="0.25">
      <c r="A881" s="2" t="s">
        <v>138</v>
      </c>
      <c r="B881" s="2" t="s">
        <v>11881</v>
      </c>
      <c r="C881" s="3">
        <v>46059.897983298601</v>
      </c>
      <c r="D881" s="2" t="s">
        <v>7207</v>
      </c>
      <c r="E881" s="2" t="s">
        <v>11880</v>
      </c>
      <c r="F881" s="2" t="s">
        <v>3354</v>
      </c>
      <c r="G881" s="2" t="s">
        <v>1818</v>
      </c>
      <c r="H881" s="5" t="s">
        <v>49</v>
      </c>
      <c r="I881" s="5" t="s">
        <v>24</v>
      </c>
      <c r="J881" s="5">
        <v>20</v>
      </c>
      <c r="K881" s="5"/>
    </row>
    <row r="882" spans="1:11" x14ac:dyDescent="0.25">
      <c r="A882" s="2" t="s">
        <v>1514</v>
      </c>
      <c r="B882" s="2" t="s">
        <v>11099</v>
      </c>
      <c r="C882" s="3">
        <v>46059.5038949421</v>
      </c>
      <c r="D882" s="2" t="s">
        <v>11098</v>
      </c>
      <c r="E882" s="2" t="s">
        <v>11097</v>
      </c>
      <c r="F882" s="2" t="s">
        <v>31</v>
      </c>
      <c r="G882" s="2" t="s">
        <v>434</v>
      </c>
      <c r="H882" s="5" t="s">
        <v>49</v>
      </c>
      <c r="I882" s="5" t="s">
        <v>15</v>
      </c>
      <c r="J882" s="5">
        <v>10</v>
      </c>
      <c r="K882" s="5"/>
    </row>
    <row r="883" spans="1:11" x14ac:dyDescent="0.25">
      <c r="A883" s="2" t="s">
        <v>1295</v>
      </c>
      <c r="B883" s="2" t="s">
        <v>11223</v>
      </c>
      <c r="C883" s="3">
        <v>46059.543742083297</v>
      </c>
      <c r="D883" s="2" t="s">
        <v>7626</v>
      </c>
      <c r="E883" s="2" t="s">
        <v>11221</v>
      </c>
      <c r="F883" s="2" t="s">
        <v>31</v>
      </c>
      <c r="G883" s="2" t="s">
        <v>11222</v>
      </c>
      <c r="H883" s="5" t="s">
        <v>14</v>
      </c>
      <c r="I883" s="5" t="s">
        <v>15</v>
      </c>
      <c r="J883" s="5">
        <v>8</v>
      </c>
      <c r="K883" s="5"/>
    </row>
    <row r="884" spans="1:11" x14ac:dyDescent="0.25">
      <c r="A884" s="2" t="s">
        <v>1431</v>
      </c>
      <c r="B884" s="2" t="s">
        <v>11144</v>
      </c>
      <c r="C884" s="3">
        <v>46059.518213599498</v>
      </c>
      <c r="D884" s="2" t="s">
        <v>1261</v>
      </c>
      <c r="E884" s="2" t="s">
        <v>11143</v>
      </c>
      <c r="F884" s="2" t="s">
        <v>31</v>
      </c>
      <c r="G884" s="2" t="s">
        <v>434</v>
      </c>
      <c r="H884" s="5" t="s">
        <v>49</v>
      </c>
      <c r="I884" s="5" t="s">
        <v>15</v>
      </c>
      <c r="J884" s="5">
        <v>11</v>
      </c>
      <c r="K884" s="5"/>
    </row>
    <row r="885" spans="1:11" x14ac:dyDescent="0.25">
      <c r="A885" s="2" t="s">
        <v>1087</v>
      </c>
      <c r="B885" s="2" t="s">
        <v>11344</v>
      </c>
      <c r="C885" s="3">
        <v>46059.581039687502</v>
      </c>
      <c r="D885" s="2" t="s">
        <v>4636</v>
      </c>
      <c r="E885" s="2" t="s">
        <v>11342</v>
      </c>
      <c r="F885" s="2" t="s">
        <v>31</v>
      </c>
      <c r="G885" s="2" t="s">
        <v>11343</v>
      </c>
      <c r="H885" s="5" t="s">
        <v>49</v>
      </c>
      <c r="I885" s="5" t="s">
        <v>15</v>
      </c>
      <c r="J885" s="5">
        <v>22</v>
      </c>
      <c r="K885" s="5"/>
    </row>
    <row r="886" spans="1:11" x14ac:dyDescent="0.25">
      <c r="A886" s="2" t="s">
        <v>947</v>
      </c>
      <c r="B886" s="2" t="s">
        <v>11433</v>
      </c>
      <c r="C886" s="3">
        <v>46059.621894664298</v>
      </c>
      <c r="D886" s="2" t="s">
        <v>3565</v>
      </c>
      <c r="E886" s="2" t="s">
        <v>11432</v>
      </c>
      <c r="F886" s="2" t="s">
        <v>31</v>
      </c>
      <c r="G886" s="2" t="s">
        <v>7860</v>
      </c>
      <c r="H886" s="5" t="s">
        <v>49</v>
      </c>
      <c r="I886" s="5" t="s">
        <v>15</v>
      </c>
      <c r="J886" s="5">
        <v>25</v>
      </c>
      <c r="K886" s="5">
        <v>2</v>
      </c>
    </row>
    <row r="887" spans="1:11" x14ac:dyDescent="0.25">
      <c r="A887" s="2" t="s">
        <v>3241</v>
      </c>
      <c r="B887" s="2" t="s">
        <v>10043</v>
      </c>
      <c r="C887" s="3">
        <v>46058.6353756713</v>
      </c>
      <c r="D887" s="2" t="s">
        <v>4470</v>
      </c>
      <c r="E887" s="2" t="s">
        <v>10042</v>
      </c>
      <c r="F887" s="2" t="s">
        <v>31</v>
      </c>
      <c r="G887" s="2" t="s">
        <v>9301</v>
      </c>
      <c r="H887" s="5" t="s">
        <v>49</v>
      </c>
      <c r="I887" s="5" t="s">
        <v>24</v>
      </c>
      <c r="J887" s="5">
        <v>25</v>
      </c>
      <c r="K887" s="5">
        <v>2</v>
      </c>
    </row>
    <row r="888" spans="1:11" x14ac:dyDescent="0.25">
      <c r="A888" s="2" t="s">
        <v>1016</v>
      </c>
      <c r="B888" s="2" t="s">
        <v>11389</v>
      </c>
      <c r="C888" s="3">
        <v>46059.607127453703</v>
      </c>
      <c r="D888" s="2" t="s">
        <v>11388</v>
      </c>
      <c r="E888" s="2" t="s">
        <v>11386</v>
      </c>
      <c r="F888" s="2" t="s">
        <v>31</v>
      </c>
      <c r="G888" s="2" t="s">
        <v>11387</v>
      </c>
      <c r="H888" s="5" t="s">
        <v>49</v>
      </c>
      <c r="I888" s="5" t="s">
        <v>15</v>
      </c>
      <c r="J888" s="5">
        <v>9</v>
      </c>
      <c r="K888" s="5"/>
    </row>
    <row r="889" spans="1:11" x14ac:dyDescent="0.25">
      <c r="A889" s="2" t="s">
        <v>9255</v>
      </c>
      <c r="B889" s="2" t="s">
        <v>9254</v>
      </c>
      <c r="C889" s="3">
        <v>46058.433994479201</v>
      </c>
      <c r="D889" s="2" t="s">
        <v>2931</v>
      </c>
      <c r="E889" s="2" t="s">
        <v>9253</v>
      </c>
      <c r="F889" s="2" t="s">
        <v>31</v>
      </c>
      <c r="G889" s="2" t="s">
        <v>7281</v>
      </c>
      <c r="H889" s="5" t="s">
        <v>49</v>
      </c>
      <c r="I889" s="5" t="s">
        <v>24</v>
      </c>
      <c r="J889" s="5">
        <v>24</v>
      </c>
      <c r="K889" s="5">
        <v>3</v>
      </c>
    </row>
    <row r="890" spans="1:11" x14ac:dyDescent="0.25">
      <c r="A890" s="2" t="s">
        <v>4119</v>
      </c>
      <c r="B890" s="2" t="s">
        <v>9493</v>
      </c>
      <c r="C890" s="3">
        <v>46058.500517731503</v>
      </c>
      <c r="D890" s="2" t="s">
        <v>734</v>
      </c>
      <c r="E890" s="2" t="s">
        <v>9491</v>
      </c>
      <c r="F890" s="2" t="s">
        <v>31</v>
      </c>
      <c r="G890" s="2" t="s">
        <v>9492</v>
      </c>
      <c r="H890" s="5" t="s">
        <v>49</v>
      </c>
      <c r="I890" s="5" t="s">
        <v>15</v>
      </c>
      <c r="J890" s="5">
        <v>8</v>
      </c>
      <c r="K890" s="5"/>
    </row>
    <row r="891" spans="1:11" x14ac:dyDescent="0.25">
      <c r="A891" s="2" t="s">
        <v>3036</v>
      </c>
      <c r="B891" s="2" t="s">
        <v>10174</v>
      </c>
      <c r="C891" s="3">
        <v>46058.709869213002</v>
      </c>
      <c r="D891" s="2" t="s">
        <v>4955</v>
      </c>
      <c r="E891" s="2" t="s">
        <v>10173</v>
      </c>
      <c r="F891" s="2" t="s">
        <v>31</v>
      </c>
      <c r="G891" s="2" t="s">
        <v>6209</v>
      </c>
      <c r="H891" s="5" t="s">
        <v>49</v>
      </c>
      <c r="I891" s="5" t="s">
        <v>15</v>
      </c>
      <c r="J891" s="5">
        <v>21</v>
      </c>
      <c r="K891" s="5"/>
    </row>
    <row r="892" spans="1:11" x14ac:dyDescent="0.25">
      <c r="A892" s="2" t="s">
        <v>2683</v>
      </c>
      <c r="B892" s="2" t="s">
        <v>10411</v>
      </c>
      <c r="C892" s="3">
        <v>46058.864809675899</v>
      </c>
      <c r="D892" s="2" t="s">
        <v>3684</v>
      </c>
      <c r="E892" s="2" t="s">
        <v>10409</v>
      </c>
      <c r="F892" s="2" t="s">
        <v>31</v>
      </c>
      <c r="G892" s="2" t="s">
        <v>10410</v>
      </c>
      <c r="H892" s="5" t="s">
        <v>49</v>
      </c>
      <c r="I892" s="5" t="s">
        <v>15</v>
      </c>
      <c r="J892" s="5">
        <v>24</v>
      </c>
      <c r="K892" s="5">
        <v>3</v>
      </c>
    </row>
    <row r="893" spans="1:11" x14ac:dyDescent="0.25">
      <c r="A893" s="2" t="s">
        <v>2801</v>
      </c>
      <c r="B893" s="2" t="s">
        <v>10334</v>
      </c>
      <c r="C893" s="3">
        <v>46058.8317283449</v>
      </c>
      <c r="D893" s="2" t="s">
        <v>105</v>
      </c>
      <c r="E893" s="2" t="s">
        <v>10332</v>
      </c>
      <c r="F893" s="2" t="s">
        <v>31</v>
      </c>
      <c r="G893" s="2" t="s">
        <v>10333</v>
      </c>
      <c r="H893" s="5" t="s">
        <v>49</v>
      </c>
      <c r="I893" s="5" t="s">
        <v>15</v>
      </c>
      <c r="J893" s="5">
        <v>21</v>
      </c>
      <c r="K893" s="5"/>
    </row>
    <row r="894" spans="1:11" x14ac:dyDescent="0.25">
      <c r="A894" s="2" t="s">
        <v>1113</v>
      </c>
      <c r="B894" s="2" t="s">
        <v>11327</v>
      </c>
      <c r="C894" s="3">
        <v>46059.573108900498</v>
      </c>
      <c r="D894" s="2" t="s">
        <v>7391</v>
      </c>
      <c r="E894" s="2" t="s">
        <v>11325</v>
      </c>
      <c r="F894" s="2" t="s">
        <v>31</v>
      </c>
      <c r="G894" s="2" t="s">
        <v>11326</v>
      </c>
      <c r="H894" s="5" t="s">
        <v>49</v>
      </c>
      <c r="I894" s="5" t="s">
        <v>24</v>
      </c>
      <c r="J894" s="5">
        <v>24</v>
      </c>
      <c r="K894" s="5">
        <v>3</v>
      </c>
    </row>
    <row r="895" spans="1:11" x14ac:dyDescent="0.25">
      <c r="A895" s="2" t="s">
        <v>982</v>
      </c>
      <c r="B895" s="2" t="s">
        <v>11411</v>
      </c>
      <c r="C895" s="3">
        <v>46059.612504525503</v>
      </c>
      <c r="D895" s="2" t="s">
        <v>1010</v>
      </c>
      <c r="E895" s="2" t="s">
        <v>11409</v>
      </c>
      <c r="F895" s="2" t="s">
        <v>31</v>
      </c>
      <c r="G895" s="2" t="s">
        <v>11410</v>
      </c>
      <c r="H895" s="5" t="s">
        <v>49</v>
      </c>
      <c r="I895" s="5" t="s">
        <v>15</v>
      </c>
      <c r="J895" s="5">
        <v>23</v>
      </c>
      <c r="K895" s="5"/>
    </row>
    <row r="896" spans="1:11" x14ac:dyDescent="0.25">
      <c r="A896" s="2" t="s">
        <v>1738</v>
      </c>
      <c r="B896" s="2" t="s">
        <v>10973</v>
      </c>
      <c r="C896" s="3">
        <v>46059.4664451157</v>
      </c>
      <c r="D896" s="2" t="s">
        <v>9672</v>
      </c>
      <c r="E896" s="2" t="s">
        <v>10972</v>
      </c>
      <c r="F896" s="2" t="s">
        <v>31</v>
      </c>
      <c r="G896" s="2" t="s">
        <v>4058</v>
      </c>
      <c r="H896" s="5" t="s">
        <v>49</v>
      </c>
      <c r="I896" s="5" t="s">
        <v>15</v>
      </c>
      <c r="J896" s="5">
        <v>24</v>
      </c>
      <c r="K896" s="5">
        <v>3</v>
      </c>
    </row>
    <row r="897" spans="1:11" x14ac:dyDescent="0.25">
      <c r="A897" s="2" t="s">
        <v>2503</v>
      </c>
      <c r="B897" s="2" t="s">
        <v>10519</v>
      </c>
      <c r="C897" s="3">
        <v>46058.939715601897</v>
      </c>
      <c r="D897" s="2" t="s">
        <v>1849</v>
      </c>
      <c r="E897" s="2" t="s">
        <v>10518</v>
      </c>
      <c r="F897" s="2" t="s">
        <v>31</v>
      </c>
      <c r="G897" s="2" t="s">
        <v>9495</v>
      </c>
      <c r="H897" s="5" t="s">
        <v>49</v>
      </c>
      <c r="I897" s="5" t="s">
        <v>15</v>
      </c>
      <c r="J897" s="5">
        <v>21</v>
      </c>
      <c r="K897" s="5"/>
    </row>
    <row r="898" spans="1:11" x14ac:dyDescent="0.25">
      <c r="A898" s="2" t="s">
        <v>1524</v>
      </c>
      <c r="B898" s="2" t="s">
        <v>11091</v>
      </c>
      <c r="C898" s="3">
        <v>46059.503432731501</v>
      </c>
      <c r="D898" s="2" t="s">
        <v>11090</v>
      </c>
      <c r="E898" s="2" t="s">
        <v>11089</v>
      </c>
      <c r="F898" s="2" t="s">
        <v>31</v>
      </c>
      <c r="G898" s="2" t="s">
        <v>3106</v>
      </c>
      <c r="H898" s="5" t="s">
        <v>49</v>
      </c>
      <c r="I898" s="5" t="s">
        <v>15</v>
      </c>
      <c r="J898" s="5">
        <v>6</v>
      </c>
      <c r="K898" s="5"/>
    </row>
    <row r="899" spans="1:11" x14ac:dyDescent="0.25">
      <c r="A899" s="2" t="s">
        <v>3032</v>
      </c>
      <c r="B899" s="2" t="s">
        <v>10176</v>
      </c>
      <c r="C899" s="3">
        <v>46058.712337812503</v>
      </c>
      <c r="D899" s="2" t="s">
        <v>3377</v>
      </c>
      <c r="E899" s="2" t="s">
        <v>10175</v>
      </c>
      <c r="F899" s="2" t="s">
        <v>31</v>
      </c>
      <c r="G899" s="2" t="s">
        <v>4575</v>
      </c>
      <c r="H899" s="5" t="s">
        <v>49</v>
      </c>
      <c r="I899" s="5" t="s">
        <v>15</v>
      </c>
      <c r="J899" s="5">
        <v>20</v>
      </c>
      <c r="K899" s="5"/>
    </row>
    <row r="900" spans="1:11" x14ac:dyDescent="0.25">
      <c r="A900" s="2" t="s">
        <v>4105</v>
      </c>
      <c r="B900" s="2" t="s">
        <v>9503</v>
      </c>
      <c r="C900" s="3">
        <v>46058.5015260648</v>
      </c>
      <c r="D900" s="2" t="s">
        <v>9502</v>
      </c>
      <c r="E900" s="2" t="s">
        <v>9500</v>
      </c>
      <c r="F900" s="2" t="s">
        <v>31</v>
      </c>
      <c r="G900" s="2" t="s">
        <v>9501</v>
      </c>
      <c r="H900" s="5" t="s">
        <v>49</v>
      </c>
      <c r="I900" s="5" t="s">
        <v>15</v>
      </c>
      <c r="J900" s="5">
        <v>11</v>
      </c>
      <c r="K900" s="5"/>
    </row>
    <row r="901" spans="1:11" x14ac:dyDescent="0.25">
      <c r="A901" s="2" t="s">
        <v>994</v>
      </c>
      <c r="B901" s="2" t="s">
        <v>11403</v>
      </c>
      <c r="C901" s="3">
        <v>46059.611505833302</v>
      </c>
      <c r="D901" s="2" t="s">
        <v>10528</v>
      </c>
      <c r="E901" s="2" t="s">
        <v>11401</v>
      </c>
      <c r="F901" s="2" t="s">
        <v>31</v>
      </c>
      <c r="G901" s="2" t="s">
        <v>11402</v>
      </c>
      <c r="H901" s="5" t="s">
        <v>49</v>
      </c>
      <c r="I901" s="5" t="s">
        <v>15</v>
      </c>
      <c r="J901" s="5">
        <v>16</v>
      </c>
      <c r="K901" s="5"/>
    </row>
    <row r="902" spans="1:11" x14ac:dyDescent="0.25">
      <c r="A902" s="2" t="s">
        <v>2995</v>
      </c>
      <c r="B902" s="2" t="s">
        <v>10201</v>
      </c>
      <c r="C902" s="3">
        <v>46058.745671527802</v>
      </c>
      <c r="D902" s="2" t="s">
        <v>2136</v>
      </c>
      <c r="E902" s="2" t="s">
        <v>10200</v>
      </c>
      <c r="F902" s="2" t="s">
        <v>31</v>
      </c>
      <c r="G902" s="2" t="s">
        <v>8010</v>
      </c>
      <c r="H902" s="5" t="s">
        <v>49</v>
      </c>
      <c r="I902" s="5" t="s">
        <v>15</v>
      </c>
      <c r="J902" s="5">
        <v>25</v>
      </c>
      <c r="K902" s="5">
        <v>2</v>
      </c>
    </row>
    <row r="903" spans="1:11" x14ac:dyDescent="0.25">
      <c r="A903" s="2" t="s">
        <v>4136</v>
      </c>
      <c r="B903" s="2" t="s">
        <v>9483</v>
      </c>
      <c r="C903" s="3">
        <v>46058.497611238403</v>
      </c>
      <c r="D903" s="2" t="s">
        <v>9482</v>
      </c>
      <c r="E903" s="2" t="s">
        <v>9480</v>
      </c>
      <c r="F903" s="2" t="s">
        <v>31</v>
      </c>
      <c r="G903" s="2" t="s">
        <v>9481</v>
      </c>
      <c r="H903" s="5" t="s">
        <v>49</v>
      </c>
      <c r="I903" s="5" t="s">
        <v>15</v>
      </c>
      <c r="J903" s="5">
        <v>14</v>
      </c>
      <c r="K903" s="5"/>
    </row>
    <row r="904" spans="1:11" x14ac:dyDescent="0.25">
      <c r="A904" s="2" t="s">
        <v>1721</v>
      </c>
      <c r="B904" s="2" t="s">
        <v>10984</v>
      </c>
      <c r="C904" s="3">
        <v>46059.471428553203</v>
      </c>
      <c r="D904" s="2" t="s">
        <v>10983</v>
      </c>
      <c r="E904" s="2" t="s">
        <v>10982</v>
      </c>
      <c r="F904" s="2" t="s">
        <v>31</v>
      </c>
      <c r="G904" s="2" t="s">
        <v>4058</v>
      </c>
      <c r="H904" s="5" t="s">
        <v>49</v>
      </c>
      <c r="I904" s="5" t="s">
        <v>15</v>
      </c>
      <c r="J904" s="5">
        <v>9</v>
      </c>
      <c r="K904" s="5"/>
    </row>
    <row r="905" spans="1:11" x14ac:dyDescent="0.25">
      <c r="A905" s="2" t="s">
        <v>4109</v>
      </c>
      <c r="B905" s="2" t="s">
        <v>9499</v>
      </c>
      <c r="C905" s="3">
        <v>46058.501459085703</v>
      </c>
      <c r="D905" s="2" t="s">
        <v>9498</v>
      </c>
      <c r="E905" s="2" t="s">
        <v>9497</v>
      </c>
      <c r="F905" s="2" t="s">
        <v>31</v>
      </c>
      <c r="G905" s="2" t="s">
        <v>9485</v>
      </c>
      <c r="H905" s="5" t="s">
        <v>49</v>
      </c>
      <c r="I905" s="5" t="s">
        <v>15</v>
      </c>
      <c r="J905" s="5">
        <v>23</v>
      </c>
      <c r="K905" s="5"/>
    </row>
    <row r="906" spans="1:11" x14ac:dyDescent="0.25">
      <c r="A906" s="2" t="s">
        <v>1285</v>
      </c>
      <c r="B906" s="2" t="s">
        <v>11225</v>
      </c>
      <c r="C906" s="3">
        <v>46059.544801747703</v>
      </c>
      <c r="D906" s="2" t="s">
        <v>4108</v>
      </c>
      <c r="E906" s="2" t="s">
        <v>11224</v>
      </c>
      <c r="F906" s="2" t="s">
        <v>31</v>
      </c>
      <c r="G906" s="2" t="s">
        <v>1745</v>
      </c>
      <c r="H906" s="5" t="s">
        <v>49</v>
      </c>
      <c r="I906" s="5" t="s">
        <v>15</v>
      </c>
      <c r="J906" s="5">
        <v>21</v>
      </c>
      <c r="K906" s="5"/>
    </row>
    <row r="907" spans="1:11" x14ac:dyDescent="0.25">
      <c r="A907" s="2" t="s">
        <v>3574</v>
      </c>
      <c r="B907" s="2" t="s">
        <v>9840</v>
      </c>
      <c r="C907" s="3">
        <v>46058.555859432898</v>
      </c>
      <c r="D907" s="2" t="s">
        <v>9622</v>
      </c>
      <c r="E907" s="2" t="s">
        <v>9839</v>
      </c>
      <c r="F907" s="2" t="s">
        <v>31</v>
      </c>
      <c r="G907" s="2" t="s">
        <v>1179</v>
      </c>
      <c r="H907" s="5" t="s">
        <v>49</v>
      </c>
      <c r="I907" s="5" t="s">
        <v>15</v>
      </c>
      <c r="J907" s="5">
        <v>24</v>
      </c>
      <c r="K907" s="5">
        <v>3</v>
      </c>
    </row>
    <row r="908" spans="1:11" x14ac:dyDescent="0.25">
      <c r="A908" s="2" t="s">
        <v>1585</v>
      </c>
      <c r="B908" s="2" t="s">
        <v>11057</v>
      </c>
      <c r="C908" s="3">
        <v>46059.499922002302</v>
      </c>
      <c r="D908" s="2" t="s">
        <v>11056</v>
      </c>
      <c r="E908" s="2" t="s">
        <v>11055</v>
      </c>
      <c r="F908" s="2" t="s">
        <v>31</v>
      </c>
      <c r="G908" s="2" t="s">
        <v>1434</v>
      </c>
      <c r="H908" s="5" t="s">
        <v>49</v>
      </c>
      <c r="I908" s="5" t="s">
        <v>15</v>
      </c>
      <c r="J908" s="5">
        <v>25</v>
      </c>
      <c r="K908" s="5">
        <v>2</v>
      </c>
    </row>
    <row r="909" spans="1:11" x14ac:dyDescent="0.25">
      <c r="A909" s="2" t="s">
        <v>1773</v>
      </c>
      <c r="B909" s="2" t="s">
        <v>10951</v>
      </c>
      <c r="C909" s="3">
        <v>46059.464475289402</v>
      </c>
      <c r="D909" s="2" t="s">
        <v>5442</v>
      </c>
      <c r="E909" s="2" t="s">
        <v>10950</v>
      </c>
      <c r="F909" s="2" t="s">
        <v>31</v>
      </c>
      <c r="G909" s="2" t="s">
        <v>4058</v>
      </c>
      <c r="H909" s="5" t="s">
        <v>49</v>
      </c>
      <c r="I909" s="5" t="s">
        <v>15</v>
      </c>
      <c r="J909" s="5">
        <v>25</v>
      </c>
      <c r="K909" s="5">
        <v>2</v>
      </c>
    </row>
    <row r="910" spans="1:11" x14ac:dyDescent="0.25">
      <c r="A910" s="2" t="s">
        <v>2692</v>
      </c>
      <c r="B910" s="2" t="s">
        <v>10404</v>
      </c>
      <c r="C910" s="3">
        <v>46058.860513321801</v>
      </c>
      <c r="D910" s="2" t="s">
        <v>4147</v>
      </c>
      <c r="E910" s="2" t="s">
        <v>10403</v>
      </c>
      <c r="F910" s="2" t="s">
        <v>31</v>
      </c>
      <c r="G910" s="2" t="s">
        <v>3110</v>
      </c>
      <c r="H910" s="5" t="s">
        <v>49</v>
      </c>
      <c r="I910" s="5" t="s">
        <v>15</v>
      </c>
      <c r="J910" s="5">
        <v>20</v>
      </c>
      <c r="K910" s="5"/>
    </row>
    <row r="911" spans="1:11" x14ac:dyDescent="0.25">
      <c r="A911" s="2" t="s">
        <v>1053</v>
      </c>
      <c r="B911" s="2" t="s">
        <v>11362</v>
      </c>
      <c r="C911" s="3">
        <v>46059.588423333298</v>
      </c>
      <c r="D911" s="2" t="s">
        <v>6340</v>
      </c>
      <c r="E911" s="2" t="s">
        <v>11360</v>
      </c>
      <c r="F911" s="2" t="s">
        <v>31</v>
      </c>
      <c r="G911" s="2" t="s">
        <v>11361</v>
      </c>
      <c r="H911" s="5" t="s">
        <v>49</v>
      </c>
      <c r="I911" s="5" t="s">
        <v>15</v>
      </c>
      <c r="J911" s="5">
        <v>22</v>
      </c>
      <c r="K911" s="5"/>
    </row>
    <row r="912" spans="1:11" x14ac:dyDescent="0.25">
      <c r="A912" s="2" t="s">
        <v>2471</v>
      </c>
      <c r="B912" s="2" t="s">
        <v>10541</v>
      </c>
      <c r="C912" s="3">
        <v>46058.955742222199</v>
      </c>
      <c r="D912" s="2" t="s">
        <v>4103</v>
      </c>
      <c r="E912" s="2" t="s">
        <v>10539</v>
      </c>
      <c r="F912" s="2" t="s">
        <v>31</v>
      </c>
      <c r="G912" s="2" t="s">
        <v>10540</v>
      </c>
      <c r="H912" s="5" t="s">
        <v>49</v>
      </c>
      <c r="I912" s="5" t="s">
        <v>15</v>
      </c>
      <c r="J912" s="5">
        <v>23</v>
      </c>
      <c r="K912" s="5"/>
    </row>
    <row r="913" spans="1:11" x14ac:dyDescent="0.25">
      <c r="A913" s="2" t="s">
        <v>3977</v>
      </c>
      <c r="B913" s="2" t="s">
        <v>9586</v>
      </c>
      <c r="C913" s="3">
        <v>46058.509036377298</v>
      </c>
      <c r="D913" s="2" t="s">
        <v>9585</v>
      </c>
      <c r="E913" s="2" t="s">
        <v>9583</v>
      </c>
      <c r="F913" s="2" t="s">
        <v>31</v>
      </c>
      <c r="G913" s="2" t="s">
        <v>9584</v>
      </c>
      <c r="H913" s="5" t="s">
        <v>49</v>
      </c>
      <c r="I913" s="5" t="s">
        <v>15</v>
      </c>
      <c r="J913" s="5">
        <v>23</v>
      </c>
      <c r="K913" s="5"/>
    </row>
    <row r="914" spans="1:11" x14ac:dyDescent="0.25">
      <c r="A914" s="2" t="s">
        <v>9287</v>
      </c>
      <c r="B914" s="2" t="s">
        <v>9286</v>
      </c>
      <c r="C914" s="3">
        <v>46058.439084907397</v>
      </c>
      <c r="D914" s="2" t="s">
        <v>7564</v>
      </c>
      <c r="E914" s="2" t="s">
        <v>9284</v>
      </c>
      <c r="F914" s="2" t="s">
        <v>31</v>
      </c>
      <c r="G914" s="2" t="s">
        <v>9285</v>
      </c>
      <c r="H914" s="5" t="s">
        <v>49</v>
      </c>
      <c r="I914" s="5" t="s">
        <v>15</v>
      </c>
      <c r="J914" s="5">
        <v>23</v>
      </c>
      <c r="K914" s="5"/>
    </row>
    <row r="915" spans="1:11" x14ac:dyDescent="0.25">
      <c r="A915" s="2" t="s">
        <v>1563</v>
      </c>
      <c r="B915" s="2" t="s">
        <v>11070</v>
      </c>
      <c r="C915" s="3">
        <v>46059.500864907401</v>
      </c>
      <c r="D915" s="2" t="s">
        <v>177</v>
      </c>
      <c r="E915" s="2" t="s">
        <v>11068</v>
      </c>
      <c r="F915" s="2" t="s">
        <v>31</v>
      </c>
      <c r="G915" s="2" t="s">
        <v>11069</v>
      </c>
      <c r="H915" s="5" t="s">
        <v>49</v>
      </c>
      <c r="I915" s="5" t="s">
        <v>24</v>
      </c>
      <c r="J915" s="5">
        <v>17</v>
      </c>
      <c r="K915" s="5"/>
    </row>
    <row r="916" spans="1:11" x14ac:dyDescent="0.25">
      <c r="A916" s="2" t="s">
        <v>4050</v>
      </c>
      <c r="B916" s="2" t="s">
        <v>9533</v>
      </c>
      <c r="C916" s="3">
        <v>46058.505054594898</v>
      </c>
      <c r="D916" s="2" t="s">
        <v>3136</v>
      </c>
      <c r="E916" s="2" t="s">
        <v>9532</v>
      </c>
      <c r="F916" s="2" t="s">
        <v>31</v>
      </c>
      <c r="G916" s="2" t="s">
        <v>9481</v>
      </c>
      <c r="H916" s="5" t="s">
        <v>49</v>
      </c>
      <c r="I916" s="5" t="s">
        <v>15</v>
      </c>
      <c r="J916" s="5">
        <v>23</v>
      </c>
      <c r="K916" s="5"/>
    </row>
    <row r="917" spans="1:11" x14ac:dyDescent="0.25">
      <c r="A917" s="2" t="s">
        <v>1136</v>
      </c>
      <c r="B917" s="2" t="s">
        <v>11312</v>
      </c>
      <c r="C917" s="3">
        <v>46059.567436932899</v>
      </c>
      <c r="D917" s="2" t="s">
        <v>11101</v>
      </c>
      <c r="E917" s="2" t="s">
        <v>11311</v>
      </c>
      <c r="F917" s="2" t="s">
        <v>31</v>
      </c>
      <c r="G917" s="2" t="s">
        <v>10</v>
      </c>
      <c r="H917" s="5" t="s">
        <v>49</v>
      </c>
      <c r="I917" s="5" t="s">
        <v>15</v>
      </c>
      <c r="J917" s="5">
        <v>11</v>
      </c>
      <c r="K917" s="5"/>
    </row>
    <row r="918" spans="1:11" x14ac:dyDescent="0.25">
      <c r="A918" s="2" t="s">
        <v>1517</v>
      </c>
      <c r="B918" s="2" t="s">
        <v>11096</v>
      </c>
      <c r="C918" s="3">
        <v>46059.503710821802</v>
      </c>
      <c r="D918" s="2" t="s">
        <v>4341</v>
      </c>
      <c r="E918" s="2" t="s">
        <v>11094</v>
      </c>
      <c r="F918" s="2" t="s">
        <v>31</v>
      </c>
      <c r="G918" s="2" t="s">
        <v>11095</v>
      </c>
      <c r="H918" s="5" t="s">
        <v>49</v>
      </c>
      <c r="I918" s="5" t="s">
        <v>15</v>
      </c>
      <c r="J918" s="5">
        <v>22</v>
      </c>
      <c r="K918" s="5"/>
    </row>
    <row r="919" spans="1:11" x14ac:dyDescent="0.25">
      <c r="A919" s="2" t="s">
        <v>3440</v>
      </c>
      <c r="B919" s="2" t="s">
        <v>9931</v>
      </c>
      <c r="C919" s="3">
        <v>46058.5859492245</v>
      </c>
      <c r="D919" s="2" t="s">
        <v>6415</v>
      </c>
      <c r="E919" s="2" t="s">
        <v>9930</v>
      </c>
      <c r="F919" s="2" t="s">
        <v>31</v>
      </c>
      <c r="G919" s="2" t="s">
        <v>7230</v>
      </c>
      <c r="H919" s="5" t="s">
        <v>49</v>
      </c>
      <c r="I919" s="5" t="s">
        <v>15</v>
      </c>
      <c r="J919" s="5">
        <v>23</v>
      </c>
      <c r="K919" s="5"/>
    </row>
    <row r="920" spans="1:11" x14ac:dyDescent="0.25">
      <c r="A920" s="2" t="s">
        <v>529</v>
      </c>
      <c r="B920" s="2" t="s">
        <v>11669</v>
      </c>
      <c r="C920" s="3">
        <v>46059.767597557897</v>
      </c>
      <c r="D920" s="2" t="s">
        <v>11668</v>
      </c>
      <c r="E920" s="2" t="s">
        <v>11667</v>
      </c>
      <c r="F920" s="2" t="s">
        <v>31</v>
      </c>
      <c r="G920" s="2" t="s">
        <v>7275</v>
      </c>
      <c r="H920" s="5" t="s">
        <v>49</v>
      </c>
      <c r="I920" s="5" t="s">
        <v>24</v>
      </c>
      <c r="J920" s="5">
        <v>21</v>
      </c>
      <c r="K920" s="5"/>
    </row>
    <row r="921" spans="1:11" x14ac:dyDescent="0.25">
      <c r="A921" s="2" t="s">
        <v>3381</v>
      </c>
      <c r="B921" s="2" t="s">
        <v>9962</v>
      </c>
      <c r="C921" s="3">
        <v>46058.594757372703</v>
      </c>
      <c r="D921" s="2" t="s">
        <v>7453</v>
      </c>
      <c r="E921" s="2" t="s">
        <v>9961</v>
      </c>
      <c r="F921" s="2" t="s">
        <v>31</v>
      </c>
      <c r="G921" s="2" t="s">
        <v>7230</v>
      </c>
      <c r="H921" s="5" t="s">
        <v>49</v>
      </c>
      <c r="I921" s="5" t="s">
        <v>15</v>
      </c>
      <c r="J921" s="5">
        <v>24</v>
      </c>
      <c r="K921" s="5">
        <v>3</v>
      </c>
    </row>
    <row r="922" spans="1:11" x14ac:dyDescent="0.25">
      <c r="A922" s="2" t="s">
        <v>3045</v>
      </c>
      <c r="B922" s="2" t="s">
        <v>10170</v>
      </c>
      <c r="C922" s="3">
        <v>46058.701479513897</v>
      </c>
      <c r="D922" s="2" t="s">
        <v>1926</v>
      </c>
      <c r="E922" s="2" t="s">
        <v>10168</v>
      </c>
      <c r="F922" s="2" t="s">
        <v>31</v>
      </c>
      <c r="G922" s="2" t="s">
        <v>10169</v>
      </c>
      <c r="H922" s="5" t="s">
        <v>49</v>
      </c>
      <c r="I922" s="5" t="s">
        <v>15</v>
      </c>
      <c r="J922" s="5">
        <v>24</v>
      </c>
      <c r="K922" s="5">
        <v>3</v>
      </c>
    </row>
    <row r="923" spans="1:11" x14ac:dyDescent="0.25">
      <c r="A923" s="2" t="s">
        <v>4101</v>
      </c>
      <c r="B923" s="2" t="s">
        <v>9506</v>
      </c>
      <c r="C923" s="3">
        <v>46058.501581990698</v>
      </c>
      <c r="D923" s="2" t="s">
        <v>9505</v>
      </c>
      <c r="E923" s="2" t="s">
        <v>9504</v>
      </c>
      <c r="F923" s="2" t="s">
        <v>31</v>
      </c>
      <c r="G923" s="2" t="s">
        <v>9485</v>
      </c>
      <c r="H923" s="5" t="s">
        <v>49</v>
      </c>
      <c r="I923" s="5" t="s">
        <v>15</v>
      </c>
      <c r="J923" s="5">
        <v>22</v>
      </c>
      <c r="K923" s="5"/>
    </row>
    <row r="924" spans="1:11" x14ac:dyDescent="0.25">
      <c r="A924" s="2" t="s">
        <v>973</v>
      </c>
      <c r="B924" s="2" t="s">
        <v>11416</v>
      </c>
      <c r="C924" s="3">
        <v>46059.613562268503</v>
      </c>
      <c r="D924" s="2" t="s">
        <v>4530</v>
      </c>
      <c r="E924" s="2" t="s">
        <v>11414</v>
      </c>
      <c r="F924" s="2" t="s">
        <v>31</v>
      </c>
      <c r="G924" s="2" t="s">
        <v>11415</v>
      </c>
      <c r="H924" s="5" t="s">
        <v>49</v>
      </c>
      <c r="I924" s="5" t="s">
        <v>15</v>
      </c>
      <c r="J924" s="5">
        <v>22</v>
      </c>
      <c r="K924" s="5"/>
    </row>
    <row r="925" spans="1:11" x14ac:dyDescent="0.25">
      <c r="A925" s="2" t="s">
        <v>4150</v>
      </c>
      <c r="B925" s="2" t="s">
        <v>9468</v>
      </c>
      <c r="C925" s="3">
        <v>46058.495484780098</v>
      </c>
      <c r="D925" s="2" t="s">
        <v>3758</v>
      </c>
      <c r="E925" s="2" t="s">
        <v>9466</v>
      </c>
      <c r="F925" s="2" t="s">
        <v>31</v>
      </c>
      <c r="G925" s="2" t="s">
        <v>9467</v>
      </c>
      <c r="H925" s="5" t="s">
        <v>49</v>
      </c>
      <c r="I925" s="5" t="s">
        <v>15</v>
      </c>
      <c r="J925" s="5">
        <v>23</v>
      </c>
      <c r="K925" s="5"/>
    </row>
    <row r="926" spans="1:11" x14ac:dyDescent="0.25">
      <c r="A926" s="2" t="s">
        <v>1406</v>
      </c>
      <c r="B926" s="2" t="s">
        <v>11158</v>
      </c>
      <c r="C926" s="3">
        <v>46059.522080625</v>
      </c>
      <c r="D926" s="2" t="s">
        <v>3926</v>
      </c>
      <c r="E926" s="2" t="s">
        <v>11157</v>
      </c>
      <c r="F926" s="2" t="s">
        <v>31</v>
      </c>
      <c r="G926" s="2" t="s">
        <v>8392</v>
      </c>
      <c r="H926" s="5" t="s">
        <v>49</v>
      </c>
      <c r="I926" s="5" t="s">
        <v>15</v>
      </c>
      <c r="J926" s="5">
        <v>24</v>
      </c>
      <c r="K926" s="5">
        <v>3</v>
      </c>
    </row>
    <row r="927" spans="1:11" x14ac:dyDescent="0.25">
      <c r="A927" s="2" t="s">
        <v>1713</v>
      </c>
      <c r="B927" s="2" t="s">
        <v>10989</v>
      </c>
      <c r="C927" s="3">
        <v>46059.4721867361</v>
      </c>
      <c r="D927" s="2" t="s">
        <v>2715</v>
      </c>
      <c r="E927" s="2" t="s">
        <v>10987</v>
      </c>
      <c r="F927" s="2" t="s">
        <v>31</v>
      </c>
      <c r="G927" s="2" t="s">
        <v>10988</v>
      </c>
      <c r="H927" s="5" t="s">
        <v>49</v>
      </c>
      <c r="I927" s="5" t="s">
        <v>15</v>
      </c>
      <c r="J927" s="5">
        <v>22</v>
      </c>
      <c r="K927" s="5"/>
    </row>
    <row r="928" spans="1:11" x14ac:dyDescent="0.25">
      <c r="A928" s="2" t="s">
        <v>1419</v>
      </c>
      <c r="B928" s="2" t="s">
        <v>11151</v>
      </c>
      <c r="C928" s="3">
        <v>46059.520165358801</v>
      </c>
      <c r="D928" s="2" t="s">
        <v>194</v>
      </c>
      <c r="E928" s="2" t="s">
        <v>11150</v>
      </c>
      <c r="F928" s="2" t="s">
        <v>31</v>
      </c>
      <c r="G928" s="2" t="s">
        <v>3106</v>
      </c>
      <c r="H928" s="5" t="s">
        <v>49</v>
      </c>
      <c r="I928" s="5" t="s">
        <v>15</v>
      </c>
      <c r="J928" s="5">
        <v>24</v>
      </c>
      <c r="K928" s="5">
        <v>3</v>
      </c>
    </row>
    <row r="929" spans="1:11" x14ac:dyDescent="0.25">
      <c r="A929" s="2" t="s">
        <v>4145</v>
      </c>
      <c r="B929" s="2" t="s">
        <v>9472</v>
      </c>
      <c r="C929" s="3">
        <v>46058.495651805599</v>
      </c>
      <c r="D929" s="2" t="s">
        <v>9471</v>
      </c>
      <c r="E929" s="2" t="s">
        <v>9469</v>
      </c>
      <c r="F929" s="2" t="s">
        <v>31</v>
      </c>
      <c r="G929" s="2" t="s">
        <v>9470</v>
      </c>
      <c r="H929" s="5" t="s">
        <v>49</v>
      </c>
      <c r="I929" s="5" t="s">
        <v>15</v>
      </c>
      <c r="J929" s="5">
        <v>12</v>
      </c>
      <c r="K929" s="5"/>
    </row>
    <row r="930" spans="1:11" x14ac:dyDescent="0.25">
      <c r="A930" s="2" t="s">
        <v>2958</v>
      </c>
      <c r="B930" s="2" t="s">
        <v>10231</v>
      </c>
      <c r="C930" s="3">
        <v>46058.764397916697</v>
      </c>
      <c r="D930" s="2" t="s">
        <v>3101</v>
      </c>
      <c r="E930" s="2" t="s">
        <v>10230</v>
      </c>
      <c r="F930" s="2" t="s">
        <v>31</v>
      </c>
      <c r="G930" s="2" t="s">
        <v>6209</v>
      </c>
      <c r="H930" s="5" t="s">
        <v>49</v>
      </c>
      <c r="I930" s="5" t="s">
        <v>15</v>
      </c>
      <c r="J930" s="5">
        <v>21</v>
      </c>
      <c r="K930" s="5"/>
    </row>
    <row r="931" spans="1:11" x14ac:dyDescent="0.25">
      <c r="A931" s="2" t="s">
        <v>1456</v>
      </c>
      <c r="B931" s="2" t="s">
        <v>11132</v>
      </c>
      <c r="C931" s="3">
        <v>46059.516068275501</v>
      </c>
      <c r="D931" s="2" t="s">
        <v>2686</v>
      </c>
      <c r="E931" s="2" t="s">
        <v>11131</v>
      </c>
      <c r="F931" s="2" t="s">
        <v>31</v>
      </c>
      <c r="G931" s="2" t="s">
        <v>8392</v>
      </c>
      <c r="H931" s="5" t="s">
        <v>49</v>
      </c>
      <c r="I931" s="5" t="s">
        <v>15</v>
      </c>
      <c r="J931" s="5">
        <v>25</v>
      </c>
      <c r="K931" s="5">
        <v>2</v>
      </c>
    </row>
    <row r="932" spans="1:11" x14ac:dyDescent="0.25">
      <c r="A932" s="2" t="s">
        <v>1446</v>
      </c>
      <c r="B932" s="2" t="s">
        <v>11137</v>
      </c>
      <c r="C932" s="3">
        <v>46059.517288310199</v>
      </c>
      <c r="D932" s="2" t="s">
        <v>1969</v>
      </c>
      <c r="E932" s="2" t="s">
        <v>11136</v>
      </c>
      <c r="F932" s="2" t="s">
        <v>31</v>
      </c>
      <c r="G932" s="2" t="s">
        <v>3106</v>
      </c>
      <c r="H932" s="5" t="s">
        <v>49</v>
      </c>
      <c r="I932" s="5" t="s">
        <v>15</v>
      </c>
      <c r="J932" s="5">
        <v>23</v>
      </c>
      <c r="K932" s="5"/>
    </row>
    <row r="933" spans="1:11" x14ac:dyDescent="0.25">
      <c r="A933" s="2" t="s">
        <v>1068</v>
      </c>
      <c r="B933" s="2" t="s">
        <v>11354</v>
      </c>
      <c r="C933" s="3">
        <v>46059.584630578698</v>
      </c>
      <c r="D933" s="2" t="s">
        <v>5305</v>
      </c>
      <c r="E933" s="2" t="s">
        <v>11352</v>
      </c>
      <c r="F933" s="2" t="s">
        <v>31</v>
      </c>
      <c r="G933" s="2" t="s">
        <v>11353</v>
      </c>
      <c r="H933" s="5" t="s">
        <v>49</v>
      </c>
      <c r="I933" s="5" t="s">
        <v>15</v>
      </c>
      <c r="J933" s="5">
        <v>24</v>
      </c>
      <c r="K933" s="5">
        <v>3</v>
      </c>
    </row>
    <row r="934" spans="1:11" x14ac:dyDescent="0.25">
      <c r="A934" s="2" t="s">
        <v>1077</v>
      </c>
      <c r="B934" s="2" t="s">
        <v>11349</v>
      </c>
      <c r="C934" s="3">
        <v>46059.583577592603</v>
      </c>
      <c r="D934" s="2" t="s">
        <v>5108</v>
      </c>
      <c r="E934" s="2" t="s">
        <v>11348</v>
      </c>
      <c r="F934" s="2" t="s">
        <v>31</v>
      </c>
      <c r="G934" s="2" t="s">
        <v>7860</v>
      </c>
      <c r="H934" s="5" t="s">
        <v>49</v>
      </c>
      <c r="I934" s="5" t="s">
        <v>15</v>
      </c>
      <c r="J934" s="5">
        <v>21</v>
      </c>
      <c r="K934" s="5"/>
    </row>
    <row r="935" spans="1:11" x14ac:dyDescent="0.25">
      <c r="A935" s="2" t="s">
        <v>1020</v>
      </c>
      <c r="B935" s="2" t="s">
        <v>11385</v>
      </c>
      <c r="C935" s="3">
        <v>46059.606412731497</v>
      </c>
      <c r="D935" s="2" t="s">
        <v>5376</v>
      </c>
      <c r="E935" s="2" t="s">
        <v>11383</v>
      </c>
      <c r="F935" s="2" t="s">
        <v>31</v>
      </c>
      <c r="G935" s="2" t="s">
        <v>11384</v>
      </c>
      <c r="H935" s="5" t="s">
        <v>49</v>
      </c>
      <c r="I935" s="5" t="s">
        <v>15</v>
      </c>
      <c r="J935" s="5">
        <v>19</v>
      </c>
      <c r="K935" s="5"/>
    </row>
    <row r="936" spans="1:11" x14ac:dyDescent="0.25">
      <c r="A936" s="2" t="s">
        <v>4160</v>
      </c>
      <c r="B936" s="2" t="s">
        <v>9462</v>
      </c>
      <c r="C936" s="3">
        <v>46058.494592974501</v>
      </c>
      <c r="D936" s="2" t="s">
        <v>8501</v>
      </c>
      <c r="E936" s="2" t="s">
        <v>9460</v>
      </c>
      <c r="F936" s="2" t="s">
        <v>31</v>
      </c>
      <c r="G936" s="2" t="s">
        <v>9461</v>
      </c>
      <c r="H936" s="5" t="s">
        <v>49</v>
      </c>
      <c r="I936" s="5" t="s">
        <v>15</v>
      </c>
      <c r="J936" s="5">
        <v>23</v>
      </c>
      <c r="K936" s="5"/>
    </row>
    <row r="937" spans="1:11" x14ac:dyDescent="0.25">
      <c r="A937" s="2" t="s">
        <v>4087</v>
      </c>
      <c r="B937" s="2" t="s">
        <v>9514</v>
      </c>
      <c r="C937" s="3">
        <v>46058.502207650497</v>
      </c>
      <c r="D937" s="2" t="s">
        <v>2682</v>
      </c>
      <c r="E937" s="2" t="s">
        <v>9512</v>
      </c>
      <c r="F937" s="2" t="s">
        <v>31</v>
      </c>
      <c r="G937" s="2" t="s">
        <v>9513</v>
      </c>
      <c r="H937" s="5" t="s">
        <v>49</v>
      </c>
      <c r="I937" s="5" t="s">
        <v>15</v>
      </c>
      <c r="J937" s="5">
        <v>24</v>
      </c>
      <c r="K937" s="5">
        <v>3</v>
      </c>
    </row>
    <row r="938" spans="1:11" x14ac:dyDescent="0.25">
      <c r="A938" s="2" t="s">
        <v>1760</v>
      </c>
      <c r="B938" s="2" t="s">
        <v>10958</v>
      </c>
      <c r="C938" s="3">
        <v>46059.464648437497</v>
      </c>
      <c r="D938" s="2" t="s">
        <v>6809</v>
      </c>
      <c r="E938" s="2" t="s">
        <v>10957</v>
      </c>
      <c r="F938" s="2" t="s">
        <v>31</v>
      </c>
      <c r="G938" s="2" t="s">
        <v>4058</v>
      </c>
      <c r="H938" s="5" t="s">
        <v>49</v>
      </c>
      <c r="I938" s="5" t="s">
        <v>15</v>
      </c>
      <c r="J938" s="5">
        <v>23</v>
      </c>
      <c r="K938" s="5"/>
    </row>
    <row r="939" spans="1:11" x14ac:dyDescent="0.25">
      <c r="A939" s="2" t="s">
        <v>402</v>
      </c>
      <c r="B939" s="2" t="s">
        <v>11736</v>
      </c>
      <c r="C939" s="3">
        <v>46059.806676620399</v>
      </c>
      <c r="D939" s="2" t="s">
        <v>6352</v>
      </c>
      <c r="E939" s="2" t="s">
        <v>11734</v>
      </c>
      <c r="F939" s="2" t="s">
        <v>31</v>
      </c>
      <c r="G939" s="2" t="s">
        <v>11735</v>
      </c>
      <c r="H939" s="5" t="s">
        <v>49</v>
      </c>
      <c r="I939" s="5" t="s">
        <v>15</v>
      </c>
      <c r="J939" s="5">
        <v>23</v>
      </c>
      <c r="K939" s="5"/>
    </row>
    <row r="940" spans="1:11" x14ac:dyDescent="0.25">
      <c r="A940" s="2" t="s">
        <v>2475</v>
      </c>
      <c r="B940" s="2" t="s">
        <v>10538</v>
      </c>
      <c r="C940" s="3">
        <v>46058.954679421302</v>
      </c>
      <c r="D940" s="2" t="s">
        <v>10537</v>
      </c>
      <c r="E940" s="2" t="s">
        <v>10536</v>
      </c>
      <c r="F940" s="2" t="s">
        <v>31</v>
      </c>
      <c r="G940" s="2" t="s">
        <v>7745</v>
      </c>
      <c r="H940" s="5" t="s">
        <v>49</v>
      </c>
      <c r="I940" s="5" t="s">
        <v>15</v>
      </c>
      <c r="J940" s="5">
        <v>23</v>
      </c>
      <c r="K940" s="5"/>
    </row>
    <row r="941" spans="1:11" x14ac:dyDescent="0.25">
      <c r="A941" s="2" t="s">
        <v>1058</v>
      </c>
      <c r="B941" s="2" t="s">
        <v>11359</v>
      </c>
      <c r="C941" s="3">
        <v>46059.586754907403</v>
      </c>
      <c r="D941" s="2" t="s">
        <v>5439</v>
      </c>
      <c r="E941" s="2" t="s">
        <v>11358</v>
      </c>
      <c r="F941" s="2" t="s">
        <v>31</v>
      </c>
      <c r="G941" s="2" t="s">
        <v>5154</v>
      </c>
      <c r="H941" s="5" t="s">
        <v>49</v>
      </c>
      <c r="I941" s="5" t="s">
        <v>15</v>
      </c>
      <c r="J941" s="5">
        <v>15</v>
      </c>
      <c r="K941" s="5"/>
    </row>
    <row r="942" spans="1:11" x14ac:dyDescent="0.25">
      <c r="A942" s="2" t="s">
        <v>4069</v>
      </c>
      <c r="B942" s="2" t="s">
        <v>9524</v>
      </c>
      <c r="C942" s="3">
        <v>46058.503311226901</v>
      </c>
      <c r="D942" s="2" t="s">
        <v>9523</v>
      </c>
      <c r="E942" s="2" t="s">
        <v>9522</v>
      </c>
      <c r="F942" s="2" t="s">
        <v>31</v>
      </c>
      <c r="G942" s="2" t="s">
        <v>9481</v>
      </c>
      <c r="H942" s="5" t="s">
        <v>49</v>
      </c>
      <c r="I942" s="5" t="s">
        <v>15</v>
      </c>
      <c r="J942" s="5">
        <v>16</v>
      </c>
      <c r="K942" s="5"/>
    </row>
    <row r="943" spans="1:11" x14ac:dyDescent="0.25">
      <c r="A943" s="2" t="s">
        <v>1099</v>
      </c>
      <c r="B943" s="2" t="s">
        <v>11335</v>
      </c>
      <c r="C943" s="3">
        <v>46059.576805324097</v>
      </c>
      <c r="D943" s="2" t="s">
        <v>1676</v>
      </c>
      <c r="E943" s="2" t="s">
        <v>11333</v>
      </c>
      <c r="F943" s="2" t="s">
        <v>31</v>
      </c>
      <c r="G943" s="2" t="s">
        <v>11334</v>
      </c>
      <c r="H943" s="5" t="s">
        <v>49</v>
      </c>
      <c r="I943" s="5" t="s">
        <v>24</v>
      </c>
      <c r="J943" s="5">
        <v>22</v>
      </c>
      <c r="K943" s="5"/>
    </row>
    <row r="944" spans="1:11" x14ac:dyDescent="0.25">
      <c r="A944" s="2" t="s">
        <v>2728</v>
      </c>
      <c r="B944" s="2" t="s">
        <v>10383</v>
      </c>
      <c r="C944" s="3">
        <v>46058.849508622698</v>
      </c>
      <c r="D944" s="2" t="s">
        <v>10382</v>
      </c>
      <c r="E944" s="2" t="s">
        <v>10376</v>
      </c>
      <c r="F944" s="2" t="s">
        <v>31</v>
      </c>
      <c r="G944" s="2" t="s">
        <v>10169</v>
      </c>
      <c r="H944" s="5" t="s">
        <v>49</v>
      </c>
      <c r="I944" s="5" t="s">
        <v>15</v>
      </c>
      <c r="J944" s="5">
        <v>21</v>
      </c>
      <c r="K944" s="5"/>
    </row>
    <row r="945" spans="1:11" x14ac:dyDescent="0.25">
      <c r="A945" s="2" t="s">
        <v>2591</v>
      </c>
      <c r="B945" s="2" t="s">
        <v>10468</v>
      </c>
      <c r="C945" s="3">
        <v>46058.906901261602</v>
      </c>
      <c r="D945" s="2" t="s">
        <v>6438</v>
      </c>
      <c r="E945" s="2" t="s">
        <v>10466</v>
      </c>
      <c r="F945" s="2" t="s">
        <v>31</v>
      </c>
      <c r="G945" s="2" t="s">
        <v>10467</v>
      </c>
      <c r="H945" s="5" t="s">
        <v>49</v>
      </c>
      <c r="I945" s="5" t="s">
        <v>24</v>
      </c>
      <c r="J945" s="5">
        <v>24</v>
      </c>
      <c r="K945" s="5">
        <v>3</v>
      </c>
    </row>
    <row r="946" spans="1:11" x14ac:dyDescent="0.25">
      <c r="A946" s="2" t="s">
        <v>2216</v>
      </c>
      <c r="B946" s="2" t="s">
        <v>10691</v>
      </c>
      <c r="C946" s="3">
        <v>46059.392503703697</v>
      </c>
      <c r="D946" s="2" t="s">
        <v>2691</v>
      </c>
      <c r="E946" s="2" t="s">
        <v>10690</v>
      </c>
      <c r="F946" s="2" t="s">
        <v>31</v>
      </c>
      <c r="G946" s="2" t="s">
        <v>8010</v>
      </c>
      <c r="H946" s="5" t="s">
        <v>49</v>
      </c>
      <c r="I946" s="5" t="s">
        <v>15</v>
      </c>
      <c r="J946" s="5">
        <v>9</v>
      </c>
      <c r="K946" s="5"/>
    </row>
    <row r="947" spans="1:11" x14ac:dyDescent="0.25">
      <c r="A947" s="2" t="s">
        <v>2846</v>
      </c>
      <c r="B947" s="2" t="s">
        <v>10305</v>
      </c>
      <c r="C947" s="3">
        <v>46058.822437280098</v>
      </c>
      <c r="D947" s="2" t="s">
        <v>2288</v>
      </c>
      <c r="E947" s="2" t="s">
        <v>10304</v>
      </c>
      <c r="F947" s="2" t="s">
        <v>31</v>
      </c>
      <c r="G947" s="2" t="s">
        <v>10160</v>
      </c>
      <c r="H947" s="5" t="s">
        <v>49</v>
      </c>
      <c r="I947" s="5" t="s">
        <v>15</v>
      </c>
      <c r="J947" s="5">
        <v>24</v>
      </c>
      <c r="K947" s="5">
        <v>3</v>
      </c>
    </row>
    <row r="948" spans="1:11" x14ac:dyDescent="0.25">
      <c r="A948" s="2" t="s">
        <v>1492</v>
      </c>
      <c r="B948" s="2" t="s">
        <v>11110</v>
      </c>
      <c r="C948" s="3">
        <v>46059.5065944792</v>
      </c>
      <c r="D948" s="2" t="s">
        <v>1028</v>
      </c>
      <c r="E948" s="2" t="s">
        <v>11109</v>
      </c>
      <c r="F948" s="2" t="s">
        <v>31</v>
      </c>
      <c r="G948" s="2" t="s">
        <v>1434</v>
      </c>
      <c r="H948" s="5" t="s">
        <v>49</v>
      </c>
      <c r="I948" s="5" t="s">
        <v>15</v>
      </c>
      <c r="J948" s="5">
        <v>15</v>
      </c>
      <c r="K948" s="5"/>
    </row>
    <row r="949" spans="1:11" x14ac:dyDescent="0.25">
      <c r="A949" s="2" t="s">
        <v>2345</v>
      </c>
      <c r="B949" s="2" t="s">
        <v>10616</v>
      </c>
      <c r="C949" s="3">
        <v>46058.994210601799</v>
      </c>
      <c r="D949" s="2" t="s">
        <v>7684</v>
      </c>
      <c r="E949" s="2" t="s">
        <v>10615</v>
      </c>
      <c r="F949" s="2" t="s">
        <v>31</v>
      </c>
      <c r="G949" s="2" t="s">
        <v>5363</v>
      </c>
      <c r="H949" s="5" t="s">
        <v>49</v>
      </c>
      <c r="I949" s="5" t="s">
        <v>15</v>
      </c>
      <c r="J949" s="5">
        <v>6</v>
      </c>
      <c r="K949" s="5"/>
    </row>
    <row r="950" spans="1:11" x14ac:dyDescent="0.25">
      <c r="A950" s="2" t="s">
        <v>9304</v>
      </c>
      <c r="B950" s="2" t="s">
        <v>9303</v>
      </c>
      <c r="C950" s="3">
        <v>46058.4439842477</v>
      </c>
      <c r="D950" s="2" t="s">
        <v>9302</v>
      </c>
      <c r="E950" s="2" t="s">
        <v>9300</v>
      </c>
      <c r="F950" s="2" t="s">
        <v>31</v>
      </c>
      <c r="G950" s="2" t="s">
        <v>9301</v>
      </c>
      <c r="H950" s="5" t="s">
        <v>49</v>
      </c>
      <c r="I950" s="5" t="s">
        <v>24</v>
      </c>
      <c r="J950" s="5">
        <v>24</v>
      </c>
      <c r="K950" s="5">
        <v>3</v>
      </c>
    </row>
    <row r="951" spans="1:11" x14ac:dyDescent="0.25">
      <c r="A951" s="2" t="s">
        <v>955</v>
      </c>
      <c r="B951" s="2" t="s">
        <v>11429</v>
      </c>
      <c r="C951" s="3">
        <v>46059.616082210603</v>
      </c>
      <c r="D951" s="2" t="s">
        <v>428</v>
      </c>
      <c r="E951" s="2" t="s">
        <v>11427</v>
      </c>
      <c r="F951" s="2" t="s">
        <v>31</v>
      </c>
      <c r="G951" s="2" t="s">
        <v>11428</v>
      </c>
      <c r="H951" s="5" t="s">
        <v>49</v>
      </c>
      <c r="I951" s="5" t="s">
        <v>15</v>
      </c>
      <c r="J951" s="5">
        <v>22</v>
      </c>
      <c r="K951" s="5"/>
    </row>
    <row r="952" spans="1:11" x14ac:dyDescent="0.25">
      <c r="A952" s="2" t="s">
        <v>4082</v>
      </c>
      <c r="B952" s="2" t="s">
        <v>9516</v>
      </c>
      <c r="C952" s="3">
        <v>46058.502564143499</v>
      </c>
      <c r="D952" s="2" t="s">
        <v>7299</v>
      </c>
      <c r="E952" s="2" t="s">
        <v>9515</v>
      </c>
      <c r="F952" s="2" t="s">
        <v>31</v>
      </c>
      <c r="G952" s="2" t="s">
        <v>9461</v>
      </c>
      <c r="H952" s="5" t="s">
        <v>49</v>
      </c>
      <c r="I952" s="5" t="s">
        <v>15</v>
      </c>
      <c r="J952" s="5">
        <v>21</v>
      </c>
      <c r="K952" s="5"/>
    </row>
    <row r="953" spans="1:11" x14ac:dyDescent="0.25">
      <c r="A953" s="2" t="s">
        <v>165</v>
      </c>
      <c r="B953" s="2" t="s">
        <v>11863</v>
      </c>
      <c r="C953" s="3">
        <v>46059.889592997701</v>
      </c>
      <c r="D953" s="2" t="s">
        <v>9035</v>
      </c>
      <c r="E953" s="2" t="s">
        <v>11861</v>
      </c>
      <c r="F953" s="2" t="s">
        <v>31</v>
      </c>
      <c r="G953" s="2" t="s">
        <v>11862</v>
      </c>
      <c r="H953" s="5" t="s">
        <v>49</v>
      </c>
      <c r="I953" s="5" t="s">
        <v>15</v>
      </c>
      <c r="J953" s="5">
        <v>23</v>
      </c>
      <c r="K953" s="5"/>
    </row>
    <row r="954" spans="1:11" x14ac:dyDescent="0.25">
      <c r="A954" s="2" t="s">
        <v>4114</v>
      </c>
      <c r="B954" s="2" t="s">
        <v>9496</v>
      </c>
      <c r="C954" s="3">
        <v>46058.500534143503</v>
      </c>
      <c r="D954" s="2" t="s">
        <v>400</v>
      </c>
      <c r="E954" s="2" t="s">
        <v>9494</v>
      </c>
      <c r="F954" s="2" t="s">
        <v>31</v>
      </c>
      <c r="G954" s="2" t="s">
        <v>9495</v>
      </c>
      <c r="H954" s="5" t="s">
        <v>49</v>
      </c>
      <c r="I954" s="5" t="s">
        <v>15</v>
      </c>
      <c r="J954" s="5">
        <v>22</v>
      </c>
      <c r="K954" s="5"/>
    </row>
    <row r="955" spans="1:11" x14ac:dyDescent="0.25">
      <c r="A955" s="2" t="s">
        <v>467</v>
      </c>
      <c r="B955" s="2" t="s">
        <v>11703</v>
      </c>
      <c r="C955" s="3">
        <v>46059.784812800899</v>
      </c>
      <c r="D955" s="2" t="s">
        <v>9643</v>
      </c>
      <c r="E955" s="2" t="s">
        <v>11701</v>
      </c>
      <c r="F955" s="2" t="s">
        <v>31</v>
      </c>
      <c r="G955" s="2" t="s">
        <v>11702</v>
      </c>
      <c r="H955" s="5" t="s">
        <v>49</v>
      </c>
      <c r="I955" s="5" t="s">
        <v>15</v>
      </c>
      <c r="J955" s="5">
        <v>19</v>
      </c>
      <c r="K955" s="5"/>
    </row>
    <row r="956" spans="1:11" x14ac:dyDescent="0.25">
      <c r="A956" s="2" t="s">
        <v>3099</v>
      </c>
      <c r="B956" s="2" t="s">
        <v>10133</v>
      </c>
      <c r="C956" s="3">
        <v>46058.680300775501</v>
      </c>
      <c r="D956" s="2" t="s">
        <v>4319</v>
      </c>
      <c r="E956" s="2" t="s">
        <v>10132</v>
      </c>
      <c r="F956" s="2" t="s">
        <v>31</v>
      </c>
      <c r="G956" s="2" t="s">
        <v>7275</v>
      </c>
      <c r="H956" s="5" t="s">
        <v>49</v>
      </c>
      <c r="I956" s="5" t="s">
        <v>24</v>
      </c>
      <c r="J956" s="5">
        <v>22</v>
      </c>
      <c r="K956" s="5"/>
    </row>
    <row r="957" spans="1:11" x14ac:dyDescent="0.25">
      <c r="A957" s="2" t="s">
        <v>4131</v>
      </c>
      <c r="B957" s="2" t="s">
        <v>9486</v>
      </c>
      <c r="C957" s="3">
        <v>46058.498004791698</v>
      </c>
      <c r="D957" s="2" t="s">
        <v>3835</v>
      </c>
      <c r="E957" s="2" t="s">
        <v>9484</v>
      </c>
      <c r="F957" s="2" t="s">
        <v>31</v>
      </c>
      <c r="G957" s="2" t="s">
        <v>9485</v>
      </c>
      <c r="H957" s="5" t="s">
        <v>49</v>
      </c>
      <c r="I957" s="5" t="s">
        <v>15</v>
      </c>
      <c r="J957" s="5">
        <v>21</v>
      </c>
      <c r="K957" s="5"/>
    </row>
    <row r="958" spans="1:11" x14ac:dyDescent="0.25">
      <c r="A958" s="2" t="s">
        <v>968</v>
      </c>
      <c r="B958" s="2" t="s">
        <v>11419</v>
      </c>
      <c r="C958" s="3">
        <v>46059.613690289298</v>
      </c>
      <c r="D958" s="2" t="s">
        <v>2875</v>
      </c>
      <c r="E958" s="2" t="s">
        <v>11417</v>
      </c>
      <c r="F958" s="2" t="s">
        <v>31</v>
      </c>
      <c r="G958" s="2" t="s">
        <v>11418</v>
      </c>
      <c r="H958" s="5" t="s">
        <v>49</v>
      </c>
      <c r="I958" s="5" t="s">
        <v>15</v>
      </c>
      <c r="J958" s="5">
        <v>22</v>
      </c>
      <c r="K958" s="5"/>
    </row>
    <row r="959" spans="1:11" x14ac:dyDescent="0.25">
      <c r="A959" s="2" t="s">
        <v>1041</v>
      </c>
      <c r="B959" s="2" t="s">
        <v>11370</v>
      </c>
      <c r="C959" s="3">
        <v>46059.5905406944</v>
      </c>
      <c r="D959" s="2" t="s">
        <v>5966</v>
      </c>
      <c r="E959" s="2" t="s">
        <v>11369</v>
      </c>
      <c r="F959" s="2" t="s">
        <v>31</v>
      </c>
      <c r="G959" s="2" t="s">
        <v>7860</v>
      </c>
      <c r="H959" s="5" t="s">
        <v>49</v>
      </c>
      <c r="I959" s="5" t="s">
        <v>15</v>
      </c>
      <c r="J959" s="5">
        <v>24</v>
      </c>
      <c r="K959" s="5">
        <v>3</v>
      </c>
    </row>
    <row r="960" spans="1:11" x14ac:dyDescent="0.25">
      <c r="A960" s="2" t="s">
        <v>3056</v>
      </c>
      <c r="B960" s="2" t="s">
        <v>10161</v>
      </c>
      <c r="C960" s="3">
        <v>46058.697921840299</v>
      </c>
      <c r="D960" s="2" t="s">
        <v>4656</v>
      </c>
      <c r="E960" s="2" t="s">
        <v>10159</v>
      </c>
      <c r="F960" s="2" t="s">
        <v>31</v>
      </c>
      <c r="G960" s="2" t="s">
        <v>10160</v>
      </c>
      <c r="H960" s="5" t="s">
        <v>49</v>
      </c>
      <c r="I960" s="5" t="s">
        <v>15</v>
      </c>
      <c r="J960" s="5">
        <v>5</v>
      </c>
      <c r="K960" s="5"/>
    </row>
    <row r="961" spans="1:11" x14ac:dyDescent="0.25">
      <c r="A961" s="2" t="s">
        <v>1109</v>
      </c>
      <c r="B961" s="2" t="s">
        <v>11329</v>
      </c>
      <c r="C961" s="3">
        <v>46059.573813136602</v>
      </c>
      <c r="D961" s="2" t="s">
        <v>9416</v>
      </c>
      <c r="E961" s="2" t="s">
        <v>11328</v>
      </c>
      <c r="F961" s="2" t="s">
        <v>31</v>
      </c>
      <c r="G961" s="2" t="s">
        <v>7745</v>
      </c>
      <c r="H961" s="5" t="s">
        <v>49</v>
      </c>
      <c r="I961" s="5" t="s">
        <v>15</v>
      </c>
      <c r="J961" s="5">
        <v>24</v>
      </c>
      <c r="K961" s="5">
        <v>3</v>
      </c>
    </row>
    <row r="962" spans="1:11" x14ac:dyDescent="0.25">
      <c r="A962" s="2" t="s">
        <v>588</v>
      </c>
      <c r="B962" s="2" t="s">
        <v>11638</v>
      </c>
      <c r="C962" s="3">
        <v>46059.750407997701</v>
      </c>
      <c r="D962" s="2" t="s">
        <v>4771</v>
      </c>
      <c r="E962" s="2" t="s">
        <v>11637</v>
      </c>
      <c r="F962" s="2" t="s">
        <v>31</v>
      </c>
      <c r="G962" s="2" t="s">
        <v>11095</v>
      </c>
      <c r="H962" s="5" t="s">
        <v>49</v>
      </c>
      <c r="I962" s="5" t="s">
        <v>15</v>
      </c>
      <c r="J962" s="5">
        <v>19</v>
      </c>
      <c r="K962" s="5"/>
    </row>
    <row r="963" spans="1:11" x14ac:dyDescent="0.25">
      <c r="A963" s="2" t="s">
        <v>4097</v>
      </c>
      <c r="B963" s="2" t="s">
        <v>9509</v>
      </c>
      <c r="C963" s="3">
        <v>46058.501629953702</v>
      </c>
      <c r="D963" s="2" t="s">
        <v>9508</v>
      </c>
      <c r="E963" s="2" t="s">
        <v>9507</v>
      </c>
      <c r="F963" s="2" t="s">
        <v>31</v>
      </c>
      <c r="G963" s="2" t="s">
        <v>9485</v>
      </c>
      <c r="H963" s="5" t="s">
        <v>49</v>
      </c>
      <c r="I963" s="5" t="s">
        <v>15</v>
      </c>
      <c r="J963" s="5">
        <v>20</v>
      </c>
      <c r="K963" s="5"/>
    </row>
    <row r="964" spans="1:11" x14ac:dyDescent="0.25">
      <c r="A964" s="2" t="s">
        <v>1032</v>
      </c>
      <c r="B964" s="2" t="s">
        <v>11376</v>
      </c>
      <c r="C964" s="3">
        <v>46059.592199213002</v>
      </c>
      <c r="D964" s="2" t="s">
        <v>1624</v>
      </c>
      <c r="E964" s="2" t="s">
        <v>11374</v>
      </c>
      <c r="F964" s="2" t="s">
        <v>31</v>
      </c>
      <c r="G964" s="2" t="s">
        <v>11375</v>
      </c>
      <c r="H964" s="5" t="s">
        <v>49</v>
      </c>
      <c r="I964" s="5" t="s">
        <v>15</v>
      </c>
      <c r="J964" s="5">
        <v>23</v>
      </c>
      <c r="K964" s="5"/>
    </row>
    <row r="965" spans="1:11" x14ac:dyDescent="0.25">
      <c r="A965" s="2" t="s">
        <v>977</v>
      </c>
      <c r="B965" s="2" t="s">
        <v>11413</v>
      </c>
      <c r="C965" s="3">
        <v>46059.612856620399</v>
      </c>
      <c r="D965" s="2" t="s">
        <v>5601</v>
      </c>
      <c r="E965" s="2" t="s">
        <v>11412</v>
      </c>
      <c r="F965" s="2" t="s">
        <v>31</v>
      </c>
      <c r="G965" s="2" t="s">
        <v>7824</v>
      </c>
      <c r="H965" s="5" t="s">
        <v>49</v>
      </c>
      <c r="I965" s="5" t="s">
        <v>15</v>
      </c>
      <c r="J965" s="5">
        <v>20</v>
      </c>
      <c r="K965" s="5"/>
    </row>
    <row r="966" spans="1:11" x14ac:dyDescent="0.25">
      <c r="A966" s="2" t="s">
        <v>1550</v>
      </c>
      <c r="B966" s="2" t="s">
        <v>11075</v>
      </c>
      <c r="C966" s="3">
        <v>46059.502660428203</v>
      </c>
      <c r="D966" s="2" t="s">
        <v>10960</v>
      </c>
      <c r="E966" s="2" t="s">
        <v>11074</v>
      </c>
      <c r="F966" s="2" t="s">
        <v>31</v>
      </c>
      <c r="G966" s="2" t="s">
        <v>1179</v>
      </c>
      <c r="H966" s="5" t="s">
        <v>49</v>
      </c>
      <c r="I966" s="5" t="s">
        <v>15</v>
      </c>
      <c r="J966" s="5">
        <v>23</v>
      </c>
      <c r="K966" s="5"/>
    </row>
    <row r="967" spans="1:11" x14ac:dyDescent="0.25">
      <c r="A967" s="2" t="s">
        <v>394</v>
      </c>
      <c r="B967" s="2" t="s">
        <v>11741</v>
      </c>
      <c r="C967" s="3">
        <v>46059.812978911999</v>
      </c>
      <c r="D967" s="2" t="s">
        <v>11740</v>
      </c>
      <c r="E967" s="2" t="s">
        <v>11739</v>
      </c>
      <c r="F967" s="2" t="s">
        <v>31</v>
      </c>
      <c r="G967" s="2" t="s">
        <v>10169</v>
      </c>
      <c r="H967" s="5" t="s">
        <v>49</v>
      </c>
      <c r="I967" s="5" t="s">
        <v>15</v>
      </c>
      <c r="J967" s="5">
        <v>23</v>
      </c>
      <c r="K967" s="5"/>
    </row>
    <row r="968" spans="1:11" x14ac:dyDescent="0.25">
      <c r="A968" s="2" t="s">
        <v>999</v>
      </c>
      <c r="B968" s="2" t="s">
        <v>11400</v>
      </c>
      <c r="C968" s="3">
        <v>46059.611192187498</v>
      </c>
      <c r="D968" s="2" t="s">
        <v>3243</v>
      </c>
      <c r="E968" s="2" t="s">
        <v>11398</v>
      </c>
      <c r="F968" s="2" t="s">
        <v>31</v>
      </c>
      <c r="G968" s="2" t="s">
        <v>11399</v>
      </c>
      <c r="H968" s="5" t="s">
        <v>49</v>
      </c>
      <c r="I968" s="5" t="s">
        <v>15</v>
      </c>
      <c r="J968" s="5">
        <v>23</v>
      </c>
      <c r="K968" s="5"/>
    </row>
    <row r="969" spans="1:11" x14ac:dyDescent="0.25">
      <c r="A969" s="2" t="s">
        <v>1568</v>
      </c>
      <c r="B969" s="2" t="s">
        <v>11067</v>
      </c>
      <c r="C969" s="3">
        <v>46059.500539942099</v>
      </c>
      <c r="D969" s="2" t="s">
        <v>9176</v>
      </c>
      <c r="E969" s="2" t="s">
        <v>11065</v>
      </c>
      <c r="F969" s="2" t="s">
        <v>31</v>
      </c>
      <c r="G969" s="2" t="s">
        <v>11066</v>
      </c>
      <c r="H969" s="5" t="s">
        <v>49</v>
      </c>
      <c r="I969" s="5" t="s">
        <v>24</v>
      </c>
      <c r="J969" s="5">
        <v>21</v>
      </c>
      <c r="K969" s="5"/>
    </row>
    <row r="970" spans="1:11" x14ac:dyDescent="0.25">
      <c r="A970" s="2" t="s">
        <v>2873</v>
      </c>
      <c r="B970" s="2" t="s">
        <v>10289</v>
      </c>
      <c r="C970" s="3">
        <v>46058.811608379598</v>
      </c>
      <c r="D970" s="2" t="s">
        <v>6361</v>
      </c>
      <c r="E970" s="2" t="s">
        <v>8373</v>
      </c>
      <c r="F970" s="2" t="s">
        <v>31</v>
      </c>
      <c r="G970" s="2" t="s">
        <v>8374</v>
      </c>
      <c r="H970" s="5" t="s">
        <v>43</v>
      </c>
      <c r="I970" s="5" t="s">
        <v>15</v>
      </c>
      <c r="J970" s="5">
        <v>12</v>
      </c>
      <c r="K970" s="5"/>
    </row>
    <row r="971" spans="1:11" x14ac:dyDescent="0.25">
      <c r="A971" s="2" t="s">
        <v>963</v>
      </c>
      <c r="B971" s="2" t="s">
        <v>11422</v>
      </c>
      <c r="C971" s="3">
        <v>46059.6140039815</v>
      </c>
      <c r="D971" s="2" t="s">
        <v>2940</v>
      </c>
      <c r="E971" s="2" t="s">
        <v>11420</v>
      </c>
      <c r="F971" s="2" t="s">
        <v>31</v>
      </c>
      <c r="G971" s="2" t="s">
        <v>11421</v>
      </c>
      <c r="H971" s="5" t="s">
        <v>49</v>
      </c>
      <c r="I971" s="5" t="s">
        <v>15</v>
      </c>
      <c r="J971" s="5">
        <v>18</v>
      </c>
      <c r="K971" s="5"/>
    </row>
    <row r="972" spans="1:11" x14ac:dyDescent="0.25">
      <c r="A972" s="2" t="s">
        <v>1044</v>
      </c>
      <c r="B972" s="2" t="s">
        <v>11368</v>
      </c>
      <c r="C972" s="3">
        <v>46059.589328680602</v>
      </c>
      <c r="D972" s="2" t="s">
        <v>5800</v>
      </c>
      <c r="E972" s="2" t="s">
        <v>11367</v>
      </c>
      <c r="F972" s="2" t="s">
        <v>31</v>
      </c>
      <c r="G972" s="2" t="s">
        <v>6997</v>
      </c>
      <c r="H972" s="5" t="s">
        <v>49</v>
      </c>
      <c r="I972" s="5" t="s">
        <v>15</v>
      </c>
      <c r="J972" s="5">
        <v>19</v>
      </c>
      <c r="K972" s="5"/>
    </row>
    <row r="973" spans="1:11" x14ac:dyDescent="0.25">
      <c r="A973" s="2" t="s">
        <v>1483</v>
      </c>
      <c r="B973" s="2" t="s">
        <v>11115</v>
      </c>
      <c r="C973" s="3">
        <v>46059.5076899306</v>
      </c>
      <c r="D973" s="2" t="s">
        <v>1034</v>
      </c>
      <c r="E973" s="2" t="s">
        <v>11113</v>
      </c>
      <c r="F973" s="2" t="s">
        <v>31</v>
      </c>
      <c r="G973" s="2" t="s">
        <v>11114</v>
      </c>
      <c r="H973" s="5" t="s">
        <v>49</v>
      </c>
      <c r="I973" s="5" t="s">
        <v>15</v>
      </c>
      <c r="J973" s="5">
        <v>15</v>
      </c>
      <c r="K973" s="5"/>
    </row>
    <row r="974" spans="1:11" x14ac:dyDescent="0.25">
      <c r="A974" s="2" t="s">
        <v>1424</v>
      </c>
      <c r="B974" s="2" t="s">
        <v>11149</v>
      </c>
      <c r="C974" s="3">
        <v>46059.519751342603</v>
      </c>
      <c r="D974" s="2" t="s">
        <v>10310</v>
      </c>
      <c r="E974" s="2" t="s">
        <v>11148</v>
      </c>
      <c r="F974" s="2" t="s">
        <v>31</v>
      </c>
      <c r="G974" s="2" t="s">
        <v>3106</v>
      </c>
      <c r="H974" s="5" t="s">
        <v>49</v>
      </c>
      <c r="I974" s="5" t="s">
        <v>15</v>
      </c>
      <c r="J974" s="5">
        <v>20</v>
      </c>
      <c r="K974" s="5"/>
    </row>
    <row r="975" spans="1:11" x14ac:dyDescent="0.25">
      <c r="A975" s="2" t="s">
        <v>1176</v>
      </c>
      <c r="B975" s="2" t="s">
        <v>11285</v>
      </c>
      <c r="C975" s="3">
        <v>46059.558693541701</v>
      </c>
      <c r="D975" s="2" t="s">
        <v>5507</v>
      </c>
      <c r="E975" s="2" t="s">
        <v>11284</v>
      </c>
      <c r="F975" s="2" t="s">
        <v>31</v>
      </c>
      <c r="G975" s="2" t="s">
        <v>1745</v>
      </c>
      <c r="H975" s="5" t="s">
        <v>49</v>
      </c>
      <c r="I975" s="5" t="s">
        <v>15</v>
      </c>
      <c r="J975" s="5">
        <v>22</v>
      </c>
      <c r="K975" s="5"/>
    </row>
    <row r="976" spans="1:11" x14ac:dyDescent="0.25">
      <c r="A976" s="2" t="s">
        <v>250</v>
      </c>
      <c r="B976" s="2" t="s">
        <v>11817</v>
      </c>
      <c r="C976" s="3">
        <v>46059.866112615702</v>
      </c>
      <c r="D976" s="2" t="s">
        <v>8149</v>
      </c>
      <c r="E976" s="2" t="s">
        <v>11815</v>
      </c>
      <c r="F976" s="2" t="s">
        <v>48</v>
      </c>
      <c r="G976" s="2" t="s">
        <v>11816</v>
      </c>
      <c r="H976" s="5" t="s">
        <v>49</v>
      </c>
      <c r="I976" s="5" t="s">
        <v>15</v>
      </c>
      <c r="J976" s="5">
        <v>24</v>
      </c>
      <c r="K976" s="5">
        <v>3</v>
      </c>
    </row>
    <row r="977" spans="1:11" x14ac:dyDescent="0.25">
      <c r="A977" s="2" t="s">
        <v>583</v>
      </c>
      <c r="B977" s="2" t="s">
        <v>11640</v>
      </c>
      <c r="C977" s="3">
        <v>46059.753280543999</v>
      </c>
      <c r="D977" s="2" t="s">
        <v>5353</v>
      </c>
      <c r="E977" s="2" t="s">
        <v>11639</v>
      </c>
      <c r="F977" s="2" t="s">
        <v>48</v>
      </c>
      <c r="G977" s="2" t="s">
        <v>10893</v>
      </c>
      <c r="H977" s="5" t="s">
        <v>49</v>
      </c>
      <c r="I977" s="5" t="s">
        <v>15</v>
      </c>
      <c r="J977" s="5">
        <v>17</v>
      </c>
      <c r="K977" s="5"/>
    </row>
    <row r="978" spans="1:11" x14ac:dyDescent="0.25">
      <c r="A978" s="2" t="s">
        <v>1909</v>
      </c>
      <c r="B978" s="2" t="s">
        <v>10871</v>
      </c>
      <c r="C978" s="3">
        <v>46059.4504172222</v>
      </c>
      <c r="D978" s="2" t="s">
        <v>5336</v>
      </c>
      <c r="E978" s="2" t="s">
        <v>10870</v>
      </c>
      <c r="F978" s="2" t="s">
        <v>48</v>
      </c>
      <c r="G978" s="2" t="s">
        <v>2716</v>
      </c>
      <c r="H978" s="5" t="s">
        <v>49</v>
      </c>
      <c r="I978" s="5" t="s">
        <v>15</v>
      </c>
      <c r="J978" s="5">
        <v>23</v>
      </c>
      <c r="K978" s="5"/>
    </row>
    <row r="979" spans="1:11" x14ac:dyDescent="0.25">
      <c r="A979" s="2" t="s">
        <v>3008</v>
      </c>
      <c r="B979" s="2" t="s">
        <v>10193</v>
      </c>
      <c r="C979" s="3">
        <v>46058.743216365699</v>
      </c>
      <c r="D979" s="2" t="s">
        <v>5645</v>
      </c>
      <c r="E979" s="2" t="s">
        <v>10192</v>
      </c>
      <c r="F979" s="2" t="s">
        <v>48</v>
      </c>
      <c r="G979" s="2" t="s">
        <v>374</v>
      </c>
      <c r="H979" s="5" t="s">
        <v>49</v>
      </c>
      <c r="I979" s="5" t="s">
        <v>15</v>
      </c>
      <c r="J979" s="5">
        <v>8</v>
      </c>
      <c r="K979" s="5"/>
    </row>
    <row r="980" spans="1:11" x14ac:dyDescent="0.25">
      <c r="A980" s="2" t="s">
        <v>986</v>
      </c>
      <c r="B980" s="2" t="s">
        <v>11408</v>
      </c>
      <c r="C980" s="3">
        <v>46059.612449664397</v>
      </c>
      <c r="D980" s="2" t="s">
        <v>2167</v>
      </c>
      <c r="E980" s="2" t="s">
        <v>11407</v>
      </c>
      <c r="F980" s="2" t="s">
        <v>48</v>
      </c>
      <c r="G980" s="2" t="s">
        <v>46</v>
      </c>
      <c r="H980" s="5" t="s">
        <v>49</v>
      </c>
      <c r="I980" s="5" t="s">
        <v>15</v>
      </c>
      <c r="J980" s="5">
        <v>23</v>
      </c>
      <c r="K980" s="5"/>
    </row>
    <row r="981" spans="1:11" x14ac:dyDescent="0.25">
      <c r="A981" s="2" t="s">
        <v>1881</v>
      </c>
      <c r="B981" s="2" t="s">
        <v>10888</v>
      </c>
      <c r="C981" s="3">
        <v>46059.451934305602</v>
      </c>
      <c r="D981" s="2" t="s">
        <v>10887</v>
      </c>
      <c r="E981" s="2" t="s">
        <v>10886</v>
      </c>
      <c r="F981" s="2" t="s">
        <v>48</v>
      </c>
      <c r="G981" s="2" t="s">
        <v>2716</v>
      </c>
      <c r="H981" s="5" t="s">
        <v>49</v>
      </c>
      <c r="I981" s="5" t="s">
        <v>15</v>
      </c>
      <c r="J981" s="5">
        <v>24</v>
      </c>
      <c r="K981" s="5">
        <v>3</v>
      </c>
    </row>
    <row r="982" spans="1:11" x14ac:dyDescent="0.25">
      <c r="A982" s="2" t="s">
        <v>9115</v>
      </c>
      <c r="B982" s="2" t="s">
        <v>9114</v>
      </c>
      <c r="C982" s="3">
        <v>46058.389116678198</v>
      </c>
      <c r="D982" s="2" t="s">
        <v>1880</v>
      </c>
      <c r="E982" s="2" t="s">
        <v>9112</v>
      </c>
      <c r="F982" s="2" t="s">
        <v>48</v>
      </c>
      <c r="G982" s="2" t="s">
        <v>9113</v>
      </c>
      <c r="H982" s="5" t="s">
        <v>49</v>
      </c>
      <c r="I982" s="5" t="s">
        <v>15</v>
      </c>
      <c r="J982" s="5">
        <v>22</v>
      </c>
      <c r="K982" s="5"/>
    </row>
    <row r="983" spans="1:11" x14ac:dyDescent="0.25">
      <c r="A983" s="2" t="s">
        <v>3765</v>
      </c>
      <c r="B983" s="2" t="s">
        <v>9723</v>
      </c>
      <c r="C983" s="3">
        <v>46058.536534004597</v>
      </c>
      <c r="D983" s="2" t="s">
        <v>2180</v>
      </c>
      <c r="E983" s="2" t="s">
        <v>9722</v>
      </c>
      <c r="F983" s="2" t="s">
        <v>48</v>
      </c>
      <c r="G983" s="2" t="s">
        <v>4086</v>
      </c>
      <c r="H983" s="5" t="s">
        <v>49</v>
      </c>
      <c r="I983" s="5" t="s">
        <v>15</v>
      </c>
      <c r="J983" s="5">
        <v>22</v>
      </c>
      <c r="K983" s="5"/>
    </row>
    <row r="984" spans="1:11" x14ac:dyDescent="0.25">
      <c r="A984" s="2" t="s">
        <v>913</v>
      </c>
      <c r="B984" s="2" t="s">
        <v>11455</v>
      </c>
      <c r="C984" s="3">
        <v>46059.642425879603</v>
      </c>
      <c r="D984" s="2" t="s">
        <v>11454</v>
      </c>
      <c r="E984" s="2" t="s">
        <v>11453</v>
      </c>
      <c r="F984" s="2" t="s">
        <v>48</v>
      </c>
      <c r="G984" s="2" t="s">
        <v>654</v>
      </c>
      <c r="H984" s="5" t="s">
        <v>49</v>
      </c>
      <c r="I984" s="5" t="s">
        <v>15</v>
      </c>
      <c r="J984" s="5">
        <v>11</v>
      </c>
      <c r="K984" s="5"/>
    </row>
    <row r="985" spans="1:11" x14ac:dyDescent="0.25">
      <c r="A985" s="2" t="s">
        <v>2125</v>
      </c>
      <c r="B985" s="2" t="s">
        <v>10747</v>
      </c>
      <c r="C985" s="3">
        <v>46059.411238506902</v>
      </c>
      <c r="D985" s="2" t="s">
        <v>1102</v>
      </c>
      <c r="E985" s="2" t="s">
        <v>10746</v>
      </c>
      <c r="F985" s="2" t="s">
        <v>48</v>
      </c>
      <c r="G985" s="2" t="s">
        <v>2716</v>
      </c>
      <c r="H985" s="5" t="s">
        <v>37</v>
      </c>
      <c r="I985" s="5" t="s">
        <v>15</v>
      </c>
      <c r="J985" s="5">
        <v>22</v>
      </c>
      <c r="K985" s="5"/>
    </row>
    <row r="986" spans="1:11" x14ac:dyDescent="0.25">
      <c r="A986" s="2" t="s">
        <v>1872</v>
      </c>
      <c r="B986" s="2" t="s">
        <v>10895</v>
      </c>
      <c r="C986" s="3">
        <v>46059.454240729203</v>
      </c>
      <c r="D986" s="2" t="s">
        <v>10894</v>
      </c>
      <c r="E986" s="2" t="s">
        <v>10892</v>
      </c>
      <c r="F986" s="2" t="s">
        <v>48</v>
      </c>
      <c r="G986" s="2" t="s">
        <v>10893</v>
      </c>
      <c r="H986" s="5" t="s">
        <v>49</v>
      </c>
      <c r="I986" s="5" t="s">
        <v>15</v>
      </c>
      <c r="J986" s="5">
        <v>23</v>
      </c>
      <c r="K986" s="5"/>
    </row>
    <row r="987" spans="1:11" x14ac:dyDescent="0.25">
      <c r="A987" s="2" t="s">
        <v>668</v>
      </c>
      <c r="B987" s="2" t="s">
        <v>11591</v>
      </c>
      <c r="C987" s="3">
        <v>46059.704377013899</v>
      </c>
      <c r="D987" s="2" t="s">
        <v>5832</v>
      </c>
      <c r="E987" s="2" t="s">
        <v>11590</v>
      </c>
      <c r="F987" s="2" t="s">
        <v>48</v>
      </c>
      <c r="G987" s="2" t="s">
        <v>46</v>
      </c>
      <c r="H987" s="5" t="s">
        <v>49</v>
      </c>
      <c r="I987" s="5" t="s">
        <v>15</v>
      </c>
      <c r="J987" s="5">
        <v>24</v>
      </c>
      <c r="K987" s="5">
        <v>3</v>
      </c>
    </row>
    <row r="988" spans="1:11" x14ac:dyDescent="0.25">
      <c r="A988" s="2" t="s">
        <v>565</v>
      </c>
      <c r="B988" s="2" t="s">
        <v>11650</v>
      </c>
      <c r="C988" s="3">
        <v>46059.758257419002</v>
      </c>
      <c r="D988" s="2" t="s">
        <v>5151</v>
      </c>
      <c r="E988" s="2" t="s">
        <v>11648</v>
      </c>
      <c r="F988" s="2" t="s">
        <v>48</v>
      </c>
      <c r="G988" s="2" t="s">
        <v>11649</v>
      </c>
      <c r="H988" s="5" t="s">
        <v>49</v>
      </c>
      <c r="I988" s="5" t="s">
        <v>15</v>
      </c>
      <c r="J988" s="5">
        <v>23</v>
      </c>
      <c r="K988" s="5"/>
    </row>
    <row r="989" spans="1:11" x14ac:dyDescent="0.25">
      <c r="A989" s="2" t="s">
        <v>1025</v>
      </c>
      <c r="B989" s="2" t="s">
        <v>11382</v>
      </c>
      <c r="C989" s="3">
        <v>46059.604608842601</v>
      </c>
      <c r="D989" s="2" t="s">
        <v>11381</v>
      </c>
      <c r="E989" s="2" t="s">
        <v>11380</v>
      </c>
      <c r="F989" s="2" t="s">
        <v>48</v>
      </c>
      <c r="G989" s="2" t="s">
        <v>273</v>
      </c>
      <c r="H989" s="5" t="s">
        <v>49</v>
      </c>
      <c r="I989" s="5" t="s">
        <v>15</v>
      </c>
      <c r="J989" s="5">
        <v>22</v>
      </c>
      <c r="K989" s="5"/>
    </row>
    <row r="990" spans="1:11" x14ac:dyDescent="0.25">
      <c r="A990" s="2" t="s">
        <v>80</v>
      </c>
      <c r="B990" s="2" t="s">
        <v>11912</v>
      </c>
      <c r="C990" s="3">
        <v>46059.931871273096</v>
      </c>
      <c r="D990" s="2" t="s">
        <v>9319</v>
      </c>
      <c r="E990" s="2" t="s">
        <v>11911</v>
      </c>
      <c r="F990" s="2" t="s">
        <v>48</v>
      </c>
      <c r="G990" s="2" t="s">
        <v>2716</v>
      </c>
      <c r="H990" s="5" t="s">
        <v>49</v>
      </c>
      <c r="I990" s="5" t="s">
        <v>15</v>
      </c>
      <c r="J990" s="5">
        <v>23</v>
      </c>
      <c r="K990" s="5"/>
    </row>
    <row r="991" spans="1:11" x14ac:dyDescent="0.25">
      <c r="A991" s="2" t="s">
        <v>245</v>
      </c>
      <c r="B991" s="2" t="s">
        <v>11819</v>
      </c>
      <c r="C991" s="3">
        <v>46059.867569421302</v>
      </c>
      <c r="D991" s="2" t="s">
        <v>9540</v>
      </c>
      <c r="E991" s="2" t="s">
        <v>11818</v>
      </c>
      <c r="F991" s="2" t="s">
        <v>48</v>
      </c>
      <c r="G991" s="2" t="s">
        <v>2716</v>
      </c>
      <c r="H991" s="5" t="s">
        <v>49</v>
      </c>
      <c r="I991" s="5" t="s">
        <v>15</v>
      </c>
      <c r="J991" s="5">
        <v>22</v>
      </c>
      <c r="K991" s="5"/>
    </row>
    <row r="992" spans="1:11" x14ac:dyDescent="0.25">
      <c r="A992" s="2" t="s">
        <v>215</v>
      </c>
      <c r="B992" s="2" t="s">
        <v>11835</v>
      </c>
      <c r="C992" s="3">
        <v>46059.875565289403</v>
      </c>
      <c r="D992" s="2" t="s">
        <v>8319</v>
      </c>
      <c r="E992" s="2" t="s">
        <v>11834</v>
      </c>
      <c r="F992" s="2" t="s">
        <v>48</v>
      </c>
      <c r="G992" s="2" t="s">
        <v>11816</v>
      </c>
      <c r="H992" s="5" t="s">
        <v>49</v>
      </c>
      <c r="I992" s="5" t="s">
        <v>15</v>
      </c>
      <c r="J992" s="5">
        <v>24</v>
      </c>
      <c r="K992" s="5">
        <v>3</v>
      </c>
    </row>
    <row r="993" spans="1:11" x14ac:dyDescent="0.25">
      <c r="A993" s="2" t="s">
        <v>9119</v>
      </c>
      <c r="B993" s="2" t="s">
        <v>9118</v>
      </c>
      <c r="C993" s="3">
        <v>46058.391707800904</v>
      </c>
      <c r="D993" s="2" t="s">
        <v>2118</v>
      </c>
      <c r="E993" s="2" t="s">
        <v>9116</v>
      </c>
      <c r="F993" s="2" t="s">
        <v>48</v>
      </c>
      <c r="G993" s="2" t="s">
        <v>9117</v>
      </c>
      <c r="H993" s="5" t="s">
        <v>49</v>
      </c>
      <c r="I993" s="5" t="s">
        <v>15</v>
      </c>
      <c r="J993" s="5">
        <v>21</v>
      </c>
      <c r="K993" s="5"/>
    </row>
    <row r="994" spans="1:11" x14ac:dyDescent="0.25">
      <c r="A994" s="2" t="s">
        <v>1063</v>
      </c>
      <c r="B994" s="2" t="s">
        <v>11357</v>
      </c>
      <c r="C994" s="3">
        <v>46059.584767743101</v>
      </c>
      <c r="D994" s="2" t="s">
        <v>11356</v>
      </c>
      <c r="E994" s="2" t="s">
        <v>11355</v>
      </c>
      <c r="F994" s="2" t="s">
        <v>48</v>
      </c>
      <c r="G994" s="2" t="s">
        <v>3662</v>
      </c>
      <c r="H994" s="5" t="s">
        <v>49</v>
      </c>
      <c r="I994" s="5" t="s">
        <v>15</v>
      </c>
      <c r="J994" s="5">
        <v>22</v>
      </c>
      <c r="K994" s="5"/>
    </row>
    <row r="995" spans="1:11" x14ac:dyDescent="0.25">
      <c r="A995" s="2" t="s">
        <v>9111</v>
      </c>
      <c r="B995" s="2" t="s">
        <v>9110</v>
      </c>
      <c r="C995" s="3">
        <v>46058.388586631903</v>
      </c>
      <c r="D995" s="2" t="s">
        <v>9109</v>
      </c>
      <c r="E995" s="2" t="s">
        <v>9108</v>
      </c>
      <c r="F995" s="2" t="s">
        <v>48</v>
      </c>
      <c r="G995" s="2" t="s">
        <v>7171</v>
      </c>
      <c r="H995" s="5" t="s">
        <v>49</v>
      </c>
      <c r="I995" s="5" t="s">
        <v>15</v>
      </c>
      <c r="J995" s="5">
        <v>17</v>
      </c>
      <c r="K995" s="5"/>
    </row>
    <row r="996" spans="1:11" x14ac:dyDescent="0.25">
      <c r="A996" s="2" t="s">
        <v>2664</v>
      </c>
      <c r="B996" s="2" t="s">
        <v>10423</v>
      </c>
      <c r="C996" s="3">
        <v>46058.872753506897</v>
      </c>
      <c r="D996" s="2" t="s">
        <v>4338</v>
      </c>
      <c r="E996" s="2" t="s">
        <v>10422</v>
      </c>
      <c r="F996" s="2" t="s">
        <v>48</v>
      </c>
      <c r="G996" s="2" t="s">
        <v>643</v>
      </c>
      <c r="H996" s="5" t="s">
        <v>49</v>
      </c>
      <c r="I996" s="5" t="s">
        <v>15</v>
      </c>
      <c r="J996" s="5">
        <v>23</v>
      </c>
      <c r="K996" s="5"/>
    </row>
    <row r="997" spans="1:11" x14ac:dyDescent="0.25">
      <c r="A997" s="2" t="s">
        <v>9134</v>
      </c>
      <c r="B997" s="2" t="s">
        <v>9133</v>
      </c>
      <c r="C997" s="3">
        <v>46058.398103009298</v>
      </c>
      <c r="D997" s="2" t="s">
        <v>2908</v>
      </c>
      <c r="E997" s="2" t="s">
        <v>9131</v>
      </c>
      <c r="F997" s="2" t="s">
        <v>48</v>
      </c>
      <c r="G997" s="2" t="s">
        <v>9132</v>
      </c>
      <c r="H997" s="5" t="s">
        <v>49</v>
      </c>
      <c r="I997" s="5" t="s">
        <v>15</v>
      </c>
      <c r="J997" s="5">
        <v>24</v>
      </c>
      <c r="K997" s="5">
        <v>3</v>
      </c>
    </row>
    <row r="998" spans="1:11" x14ac:dyDescent="0.25">
      <c r="A998" s="2" t="s">
        <v>9126</v>
      </c>
      <c r="B998" s="2" t="s">
        <v>9125</v>
      </c>
      <c r="C998" s="3">
        <v>46058.394114502298</v>
      </c>
      <c r="D998" s="2" t="s">
        <v>3202</v>
      </c>
      <c r="E998" s="2" t="s">
        <v>9124</v>
      </c>
      <c r="F998" s="2" t="s">
        <v>48</v>
      </c>
      <c r="G998" s="2" t="s">
        <v>7171</v>
      </c>
      <c r="H998" s="5" t="s">
        <v>49</v>
      </c>
      <c r="I998" s="5" t="s">
        <v>15</v>
      </c>
      <c r="J998" s="5">
        <v>19</v>
      </c>
      <c r="K998" s="5"/>
    </row>
    <row r="999" spans="1:11" x14ac:dyDescent="0.25">
      <c r="A999" s="2" t="s">
        <v>1893</v>
      </c>
      <c r="B999" s="2" t="s">
        <v>10883</v>
      </c>
      <c r="C999" s="3">
        <v>46059.451338634302</v>
      </c>
      <c r="D999" s="2" t="s">
        <v>9622</v>
      </c>
      <c r="E999" s="2" t="s">
        <v>10881</v>
      </c>
      <c r="F999" s="2" t="s">
        <v>48</v>
      </c>
      <c r="G999" s="2" t="s">
        <v>10882</v>
      </c>
      <c r="H999" s="5" t="s">
        <v>49</v>
      </c>
      <c r="I999" s="5" t="s">
        <v>15</v>
      </c>
      <c r="J999" s="5">
        <v>23</v>
      </c>
      <c r="K999" s="5"/>
    </row>
    <row r="1000" spans="1:11" x14ac:dyDescent="0.25">
      <c r="A1000" s="2" t="s">
        <v>3798</v>
      </c>
      <c r="B1000" s="2" t="s">
        <v>9701</v>
      </c>
      <c r="C1000" s="3">
        <v>46058.529086955998</v>
      </c>
      <c r="D1000" s="2" t="s">
        <v>1523</v>
      </c>
      <c r="E1000" s="2" t="s">
        <v>9700</v>
      </c>
      <c r="F1000" s="2" t="s">
        <v>48</v>
      </c>
      <c r="G1000" s="2" t="s">
        <v>7111</v>
      </c>
      <c r="H1000" s="5" t="s">
        <v>49</v>
      </c>
      <c r="I1000" s="5" t="s">
        <v>15</v>
      </c>
      <c r="J1000" s="5">
        <v>20</v>
      </c>
      <c r="K1000" s="5"/>
    </row>
    <row r="1001" spans="1:11" x14ac:dyDescent="0.25">
      <c r="A1001" s="2" t="s">
        <v>2797</v>
      </c>
      <c r="B1001" s="2" t="s">
        <v>10340</v>
      </c>
      <c r="C1001" s="3">
        <v>46058.833996469897</v>
      </c>
      <c r="D1001" s="2" t="s">
        <v>8076</v>
      </c>
      <c r="E1001" s="2" t="s">
        <v>10338</v>
      </c>
      <c r="F1001" s="2" t="s">
        <v>48</v>
      </c>
      <c r="G1001" s="2" t="s">
        <v>10339</v>
      </c>
      <c r="H1001" s="5" t="s">
        <v>49</v>
      </c>
      <c r="I1001" s="5" t="s">
        <v>15</v>
      </c>
      <c r="J1001" s="5">
        <v>21</v>
      </c>
      <c r="K1001" s="5"/>
    </row>
    <row r="1002" spans="1:11" x14ac:dyDescent="0.25">
      <c r="A1002" s="2" t="s">
        <v>2798</v>
      </c>
      <c r="B1002" s="2" t="s">
        <v>10337</v>
      </c>
      <c r="C1002" s="3">
        <v>46058.8338491088</v>
      </c>
      <c r="D1002" s="2" t="s">
        <v>6657</v>
      </c>
      <c r="E1002" s="2" t="s">
        <v>10335</v>
      </c>
      <c r="F1002" s="2" t="s">
        <v>48</v>
      </c>
      <c r="G1002" s="2" t="s">
        <v>10336</v>
      </c>
      <c r="H1002" s="5" t="s">
        <v>49</v>
      </c>
      <c r="I1002" s="5" t="s">
        <v>15</v>
      </c>
      <c r="J1002" s="5">
        <v>24</v>
      </c>
      <c r="K1002" s="5">
        <v>3</v>
      </c>
    </row>
    <row r="1003" spans="1:11" x14ac:dyDescent="0.25">
      <c r="A1003" s="2" t="s">
        <v>1931</v>
      </c>
      <c r="B1003" s="2" t="s">
        <v>10860</v>
      </c>
      <c r="C1003" s="3">
        <v>46059.447127025502</v>
      </c>
      <c r="D1003" s="2" t="s">
        <v>10859</v>
      </c>
      <c r="E1003" s="2" t="s">
        <v>10857</v>
      </c>
      <c r="F1003" s="2" t="s">
        <v>48</v>
      </c>
      <c r="G1003" s="2" t="s">
        <v>10858</v>
      </c>
      <c r="H1003" s="5" t="s">
        <v>49</v>
      </c>
      <c r="I1003" s="5" t="s">
        <v>15</v>
      </c>
      <c r="J1003" s="5">
        <v>13</v>
      </c>
      <c r="K1003" s="5"/>
    </row>
    <row r="1004" spans="1:11" x14ac:dyDescent="0.25">
      <c r="A1004" s="2" t="s">
        <v>1919</v>
      </c>
      <c r="B1004" s="2" t="s">
        <v>10866</v>
      </c>
      <c r="C1004" s="3">
        <v>46059.449288969903</v>
      </c>
      <c r="D1004" s="2" t="s">
        <v>7486</v>
      </c>
      <c r="E1004" s="2" t="s">
        <v>10865</v>
      </c>
      <c r="F1004" s="2" t="s">
        <v>48</v>
      </c>
      <c r="G1004" s="2" t="s">
        <v>2716</v>
      </c>
      <c r="H1004" s="5" t="s">
        <v>49</v>
      </c>
      <c r="I1004" s="5" t="s">
        <v>15</v>
      </c>
      <c r="J1004" s="5">
        <v>22</v>
      </c>
      <c r="K1004" s="5"/>
    </row>
    <row r="1005" spans="1:11" x14ac:dyDescent="0.25">
      <c r="A1005" s="2" t="s">
        <v>2449</v>
      </c>
      <c r="B1005" s="2" t="s">
        <v>10556</v>
      </c>
      <c r="C1005" s="3">
        <v>46058.962356122698</v>
      </c>
      <c r="D1005" s="2" t="s">
        <v>7861</v>
      </c>
      <c r="E1005" s="2" t="s">
        <v>10555</v>
      </c>
      <c r="F1005" s="2" t="s">
        <v>48</v>
      </c>
      <c r="G1005" s="2" t="s">
        <v>46</v>
      </c>
      <c r="H1005" s="5" t="s">
        <v>49</v>
      </c>
      <c r="I1005" s="5" t="s">
        <v>15</v>
      </c>
      <c r="J1005" s="5">
        <v>23</v>
      </c>
      <c r="K1005" s="5"/>
    </row>
    <row r="1006" spans="1:11" x14ac:dyDescent="0.25">
      <c r="A1006" s="2" t="s">
        <v>551</v>
      </c>
      <c r="B1006" s="2" t="s">
        <v>11657</v>
      </c>
      <c r="C1006" s="3">
        <v>46059.761674618101</v>
      </c>
      <c r="D1006" s="2" t="s">
        <v>795</v>
      </c>
      <c r="E1006" s="2" t="s">
        <v>11656</v>
      </c>
      <c r="F1006" s="2" t="s">
        <v>48</v>
      </c>
      <c r="G1006" s="2" t="s">
        <v>5177</v>
      </c>
      <c r="H1006" s="5" t="s">
        <v>49</v>
      </c>
      <c r="I1006" s="5" t="s">
        <v>15</v>
      </c>
      <c r="J1006" s="5">
        <v>24</v>
      </c>
      <c r="K1006" s="5">
        <v>3</v>
      </c>
    </row>
    <row r="1007" spans="1:11" x14ac:dyDescent="0.25">
      <c r="A1007" s="2" t="s">
        <v>229</v>
      </c>
      <c r="B1007" s="2" t="s">
        <v>11828</v>
      </c>
      <c r="C1007" s="3">
        <v>46059.868436712997</v>
      </c>
      <c r="D1007" s="2" t="s">
        <v>1728</v>
      </c>
      <c r="E1007" s="2" t="s">
        <v>11826</v>
      </c>
      <c r="F1007" s="2" t="s">
        <v>48</v>
      </c>
      <c r="G1007" s="2" t="s">
        <v>11827</v>
      </c>
      <c r="H1007" s="5" t="s">
        <v>49</v>
      </c>
      <c r="I1007" s="5" t="s">
        <v>15</v>
      </c>
      <c r="J1007" s="5">
        <v>8</v>
      </c>
      <c r="K1007" s="5"/>
    </row>
    <row r="1008" spans="1:11" x14ac:dyDescent="0.25">
      <c r="A1008" s="2" t="s">
        <v>2546</v>
      </c>
      <c r="B1008" s="2" t="s">
        <v>10499</v>
      </c>
      <c r="C1008" s="3">
        <v>46058.927308738399</v>
      </c>
      <c r="D1008" s="2" t="s">
        <v>10498</v>
      </c>
      <c r="E1008" s="2" t="s">
        <v>10497</v>
      </c>
      <c r="F1008" s="2" t="s">
        <v>48</v>
      </c>
      <c r="G1008" s="2" t="s">
        <v>46</v>
      </c>
      <c r="H1008" s="5" t="s">
        <v>49</v>
      </c>
      <c r="I1008" s="5" t="s">
        <v>15</v>
      </c>
      <c r="J1008" s="5">
        <v>22</v>
      </c>
      <c r="K1008" s="5"/>
    </row>
    <row r="1009" spans="1:11" x14ac:dyDescent="0.25">
      <c r="A1009" s="2" t="s">
        <v>285</v>
      </c>
      <c r="B1009" s="2" t="s">
        <v>11795</v>
      </c>
      <c r="C1009" s="3">
        <v>46059.8520099421</v>
      </c>
      <c r="D1009" s="2" t="s">
        <v>509</v>
      </c>
      <c r="E1009" s="2" t="s">
        <v>11794</v>
      </c>
      <c r="F1009" s="2" t="s">
        <v>48</v>
      </c>
      <c r="G1009" s="2" t="s">
        <v>3164</v>
      </c>
      <c r="H1009" s="5" t="s">
        <v>49</v>
      </c>
      <c r="I1009" s="5" t="s">
        <v>15</v>
      </c>
      <c r="J1009" s="5">
        <v>26</v>
      </c>
      <c r="K1009" s="5">
        <v>1</v>
      </c>
    </row>
    <row r="1010" spans="1:11" x14ac:dyDescent="0.25">
      <c r="A1010" s="2" t="s">
        <v>3010</v>
      </c>
      <c r="B1010" s="2" t="s">
        <v>10191</v>
      </c>
      <c r="C1010" s="3">
        <v>46058.738696006898</v>
      </c>
      <c r="D1010" s="2" t="s">
        <v>6306</v>
      </c>
      <c r="E1010" s="2" t="s">
        <v>10189</v>
      </c>
      <c r="F1010" s="2" t="s">
        <v>48</v>
      </c>
      <c r="G1010" s="2" t="s">
        <v>10190</v>
      </c>
      <c r="H1010" s="5" t="s">
        <v>49</v>
      </c>
      <c r="I1010" s="5" t="s">
        <v>15</v>
      </c>
      <c r="J1010" s="5">
        <v>25</v>
      </c>
      <c r="K1010" s="5">
        <v>2</v>
      </c>
    </row>
    <row r="1011" spans="1:11" x14ac:dyDescent="0.25">
      <c r="A1011" s="2" t="s">
        <v>2702</v>
      </c>
      <c r="B1011" s="2" t="s">
        <v>10398</v>
      </c>
      <c r="C1011" s="3">
        <v>46058.852959409698</v>
      </c>
      <c r="D1011" s="2" t="s">
        <v>154</v>
      </c>
      <c r="E1011" s="2" t="s">
        <v>10396</v>
      </c>
      <c r="F1011" s="2" t="s">
        <v>48</v>
      </c>
      <c r="G1011" s="2" t="s">
        <v>10397</v>
      </c>
      <c r="H1011" s="5" t="s">
        <v>49</v>
      </c>
      <c r="I1011" s="5" t="s">
        <v>15</v>
      </c>
      <c r="J1011" s="5">
        <v>24</v>
      </c>
      <c r="K1011" s="5">
        <v>3</v>
      </c>
    </row>
    <row r="1012" spans="1:11" x14ac:dyDescent="0.25">
      <c r="A1012" s="2" t="s">
        <v>828</v>
      </c>
      <c r="B1012" s="2" t="s">
        <v>11501</v>
      </c>
      <c r="C1012" s="3">
        <v>46059.670362395802</v>
      </c>
      <c r="D1012" s="2" t="s">
        <v>2593</v>
      </c>
      <c r="E1012" s="2" t="s">
        <v>11500</v>
      </c>
      <c r="F1012" s="2" t="s">
        <v>48</v>
      </c>
      <c r="G1012" s="2" t="s">
        <v>46</v>
      </c>
      <c r="H1012" s="5" t="s">
        <v>49</v>
      </c>
      <c r="I1012" s="5" t="s">
        <v>15</v>
      </c>
      <c r="J1012" s="5">
        <v>23</v>
      </c>
      <c r="K1012" s="5"/>
    </row>
    <row r="1013" spans="1:11" x14ac:dyDescent="0.25">
      <c r="A1013" s="2" t="s">
        <v>267</v>
      </c>
      <c r="B1013" s="2" t="s">
        <v>11806</v>
      </c>
      <c r="C1013" s="3">
        <v>46059.860991342597</v>
      </c>
      <c r="D1013" s="2" t="s">
        <v>8418</v>
      </c>
      <c r="E1013" s="2" t="s">
        <v>11805</v>
      </c>
      <c r="F1013" s="2" t="s">
        <v>48</v>
      </c>
      <c r="G1013" s="2" t="s">
        <v>8692</v>
      </c>
      <c r="H1013" s="5" t="s">
        <v>49</v>
      </c>
      <c r="I1013" s="5" t="s">
        <v>15</v>
      </c>
      <c r="J1013" s="5">
        <v>23</v>
      </c>
      <c r="K1013" s="5"/>
    </row>
    <row r="1014" spans="1:11" x14ac:dyDescent="0.25">
      <c r="A1014" s="2" t="s">
        <v>93</v>
      </c>
      <c r="B1014" s="2" t="s">
        <v>11905</v>
      </c>
      <c r="C1014" s="3">
        <v>46059.924992349501</v>
      </c>
      <c r="D1014" s="2" t="s">
        <v>1060</v>
      </c>
      <c r="E1014" s="2" t="s">
        <v>11904</v>
      </c>
      <c r="F1014" s="2" t="s">
        <v>48</v>
      </c>
      <c r="G1014" s="2" t="s">
        <v>6283</v>
      </c>
      <c r="H1014" s="5" t="s">
        <v>49</v>
      </c>
      <c r="I1014" s="5" t="s">
        <v>15</v>
      </c>
      <c r="J1014" s="5">
        <v>21</v>
      </c>
      <c r="K1014" s="5"/>
    </row>
    <row r="1015" spans="1:11" x14ac:dyDescent="0.25">
      <c r="A1015" s="2" t="s">
        <v>9123</v>
      </c>
      <c r="B1015" s="2" t="s">
        <v>9122</v>
      </c>
      <c r="C1015" s="3">
        <v>46058.3932440278</v>
      </c>
      <c r="D1015" s="2" t="s">
        <v>3344</v>
      </c>
      <c r="E1015" s="2" t="s">
        <v>9120</v>
      </c>
      <c r="F1015" s="2" t="s">
        <v>48</v>
      </c>
      <c r="G1015" s="2" t="s">
        <v>9121</v>
      </c>
      <c r="H1015" s="5" t="s">
        <v>49</v>
      </c>
      <c r="I1015" s="5" t="s">
        <v>15</v>
      </c>
      <c r="J1015" s="5">
        <v>24</v>
      </c>
      <c r="K1015" s="5">
        <v>3</v>
      </c>
    </row>
    <row r="1016" spans="1:11" x14ac:dyDescent="0.25">
      <c r="A1016" s="2" t="s">
        <v>514</v>
      </c>
      <c r="B1016" s="2" t="s">
        <v>11678</v>
      </c>
      <c r="C1016" s="3">
        <v>46059.772806608802</v>
      </c>
      <c r="D1016" s="2" t="s">
        <v>11677</v>
      </c>
      <c r="E1016" s="2" t="s">
        <v>11675</v>
      </c>
      <c r="F1016" s="2" t="s">
        <v>48</v>
      </c>
      <c r="G1016" s="2" t="s">
        <v>11676</v>
      </c>
      <c r="H1016" s="5" t="s">
        <v>49</v>
      </c>
      <c r="I1016" s="5" t="s">
        <v>15</v>
      </c>
      <c r="J1016" s="5">
        <v>25</v>
      </c>
      <c r="K1016" s="5">
        <v>2</v>
      </c>
    </row>
    <row r="1017" spans="1:11" x14ac:dyDescent="0.25">
      <c r="A1017" s="2" t="s">
        <v>3229</v>
      </c>
      <c r="B1017" s="2" t="s">
        <v>10050</v>
      </c>
      <c r="C1017" s="3">
        <v>46058.6401933218</v>
      </c>
      <c r="D1017" s="2" t="s">
        <v>4341</v>
      </c>
      <c r="E1017" s="2" t="s">
        <v>10049</v>
      </c>
      <c r="F1017" s="2" t="s">
        <v>48</v>
      </c>
      <c r="G1017" s="2" t="s">
        <v>4350</v>
      </c>
      <c r="H1017" s="5" t="s">
        <v>49</v>
      </c>
      <c r="I1017" s="5" t="s">
        <v>15</v>
      </c>
      <c r="J1017" s="5">
        <v>22</v>
      </c>
      <c r="K1017" s="5"/>
    </row>
    <row r="1018" spans="1:11" x14ac:dyDescent="0.25">
      <c r="A1018" s="2" t="s">
        <v>2990</v>
      </c>
      <c r="B1018" s="2" t="s">
        <v>10204</v>
      </c>
      <c r="C1018" s="3">
        <v>46058.747657476903</v>
      </c>
      <c r="D1018" s="2" t="s">
        <v>4668</v>
      </c>
      <c r="E1018" s="2" t="s">
        <v>10202</v>
      </c>
      <c r="F1018" s="2" t="s">
        <v>48</v>
      </c>
      <c r="G1018" s="2" t="s">
        <v>10203</v>
      </c>
      <c r="H1018" s="5" t="s">
        <v>49</v>
      </c>
      <c r="I1018" s="5" t="s">
        <v>15</v>
      </c>
      <c r="J1018" s="5">
        <v>17</v>
      </c>
      <c r="K1018" s="5"/>
    </row>
    <row r="1019" spans="1:11" x14ac:dyDescent="0.25">
      <c r="A1019" s="2" t="s">
        <v>1764</v>
      </c>
      <c r="B1019" s="2" t="s">
        <v>10956</v>
      </c>
      <c r="C1019" s="3">
        <v>46059.464622395797</v>
      </c>
      <c r="D1019" s="2" t="s">
        <v>10955</v>
      </c>
      <c r="E1019" s="2" t="s">
        <v>10954</v>
      </c>
      <c r="F1019" s="2" t="s">
        <v>16332</v>
      </c>
      <c r="G1019" s="2" t="s">
        <v>10893</v>
      </c>
      <c r="H1019" s="5" t="s">
        <v>49</v>
      </c>
      <c r="I1019" s="5" t="s">
        <v>15</v>
      </c>
      <c r="J1019" s="5">
        <v>19</v>
      </c>
      <c r="K1019" s="5"/>
    </row>
    <row r="1020" spans="1:11" x14ac:dyDescent="0.25">
      <c r="A1020" s="2" t="s">
        <v>1940</v>
      </c>
      <c r="B1020" s="2" t="s">
        <v>10854</v>
      </c>
      <c r="C1020" s="3">
        <v>46059.445485995398</v>
      </c>
      <c r="D1020" s="2" t="s">
        <v>2679</v>
      </c>
      <c r="E1020" s="2" t="s">
        <v>10853</v>
      </c>
      <c r="F1020" s="2" t="s">
        <v>16332</v>
      </c>
      <c r="G1020" s="2" t="s">
        <v>2716</v>
      </c>
      <c r="H1020" s="5" t="s">
        <v>49</v>
      </c>
      <c r="I1020" s="5" t="s">
        <v>15</v>
      </c>
      <c r="J1020" s="5">
        <v>8</v>
      </c>
      <c r="K1020" s="5"/>
    </row>
    <row r="1021" spans="1:11" x14ac:dyDescent="0.25">
      <c r="A1021" s="2" t="s">
        <v>3108</v>
      </c>
      <c r="B1021" s="2" t="s">
        <v>10125</v>
      </c>
      <c r="C1021" s="3">
        <v>46058.672069212997</v>
      </c>
      <c r="D1021" s="2" t="s">
        <v>4740</v>
      </c>
      <c r="E1021" s="2" t="s">
        <v>10124</v>
      </c>
      <c r="F1021" s="2" t="s">
        <v>16332</v>
      </c>
      <c r="G1021" s="2" t="s">
        <v>46</v>
      </c>
      <c r="H1021" s="5" t="s">
        <v>49</v>
      </c>
      <c r="I1021" s="5" t="s">
        <v>15</v>
      </c>
      <c r="J1021" s="5">
        <v>24</v>
      </c>
      <c r="K1021" s="5">
        <v>3</v>
      </c>
    </row>
    <row r="1022" spans="1:11" x14ac:dyDescent="0.25">
      <c r="A1022" s="2" t="s">
        <v>2882</v>
      </c>
      <c r="B1022" s="2" t="s">
        <v>10285</v>
      </c>
      <c r="C1022" s="3">
        <v>46058.808160162</v>
      </c>
      <c r="D1022" s="2" t="s">
        <v>4606</v>
      </c>
      <c r="E1022" s="2" t="s">
        <v>10284</v>
      </c>
      <c r="F1022" s="2" t="s">
        <v>16332</v>
      </c>
      <c r="G1022" s="2" t="s">
        <v>46</v>
      </c>
      <c r="H1022" s="5" t="s">
        <v>49</v>
      </c>
      <c r="I1022" s="5" t="s">
        <v>15</v>
      </c>
      <c r="J1022" s="5">
        <v>21</v>
      </c>
      <c r="K1022" s="5"/>
    </row>
    <row r="1023" spans="1:11" x14ac:dyDescent="0.25">
      <c r="A1023" s="2" t="s">
        <v>1914</v>
      </c>
      <c r="B1023" s="2" t="s">
        <v>10869</v>
      </c>
      <c r="C1023" s="3">
        <v>46059.450106493103</v>
      </c>
      <c r="D1023" s="2" t="s">
        <v>10868</v>
      </c>
      <c r="E1023" s="2" t="s">
        <v>10867</v>
      </c>
      <c r="F1023" s="2" t="s">
        <v>16332</v>
      </c>
      <c r="G1023" s="2" t="s">
        <v>5632</v>
      </c>
      <c r="H1023" s="5" t="s">
        <v>49</v>
      </c>
      <c r="I1023" s="5" t="s">
        <v>15</v>
      </c>
      <c r="J1023" s="5">
        <v>23</v>
      </c>
      <c r="K1023" s="5"/>
    </row>
    <row r="1024" spans="1:11" x14ac:dyDescent="0.25">
      <c r="A1024" s="2" t="s">
        <v>9337</v>
      </c>
      <c r="B1024" s="2" t="s">
        <v>9336</v>
      </c>
      <c r="C1024" s="3">
        <v>46058.458046886597</v>
      </c>
      <c r="D1024" s="2" t="s">
        <v>6185</v>
      </c>
      <c r="E1024" s="2" t="s">
        <v>9334</v>
      </c>
      <c r="F1024" s="2" t="s">
        <v>2531</v>
      </c>
      <c r="G1024" s="2" t="s">
        <v>9335</v>
      </c>
      <c r="H1024" s="5" t="s">
        <v>49</v>
      </c>
      <c r="I1024" s="5" t="s">
        <v>15</v>
      </c>
      <c r="J1024" s="5">
        <v>11</v>
      </c>
      <c r="K1024" s="5"/>
    </row>
    <row r="1025" spans="1:11" x14ac:dyDescent="0.25">
      <c r="A1025" s="2" t="s">
        <v>9360</v>
      </c>
      <c r="B1025" s="2" t="s">
        <v>9359</v>
      </c>
      <c r="C1025" s="3">
        <v>46058.463046724501</v>
      </c>
      <c r="D1025" s="2" t="s">
        <v>2303</v>
      </c>
      <c r="E1025" s="2" t="s">
        <v>9358</v>
      </c>
      <c r="F1025" s="2" t="s">
        <v>2531</v>
      </c>
      <c r="G1025" s="2" t="s">
        <v>4154</v>
      </c>
      <c r="H1025" s="5" t="s">
        <v>49</v>
      </c>
      <c r="I1025" s="5" t="s">
        <v>15</v>
      </c>
      <c r="J1025" s="5">
        <v>24</v>
      </c>
      <c r="K1025" s="5">
        <v>3</v>
      </c>
    </row>
    <row r="1026" spans="1:11" x14ac:dyDescent="0.25">
      <c r="A1026" s="2" t="s">
        <v>9365</v>
      </c>
      <c r="B1026" s="2" t="s">
        <v>9364</v>
      </c>
      <c r="C1026" s="3">
        <v>46058.4649539815</v>
      </c>
      <c r="D1026" s="2" t="s">
        <v>9363</v>
      </c>
      <c r="E1026" s="2" t="s">
        <v>9361</v>
      </c>
      <c r="F1026" s="2" t="s">
        <v>2531</v>
      </c>
      <c r="G1026" s="2" t="s">
        <v>9362</v>
      </c>
      <c r="H1026" s="5" t="s">
        <v>49</v>
      </c>
      <c r="I1026" s="5" t="s">
        <v>15</v>
      </c>
      <c r="J1026" s="5">
        <v>25</v>
      </c>
      <c r="K1026" s="5">
        <v>2</v>
      </c>
    </row>
    <row r="1027" spans="1:11" x14ac:dyDescent="0.25">
      <c r="A1027" s="2" t="s">
        <v>9378</v>
      </c>
      <c r="B1027" s="2" t="s">
        <v>9377</v>
      </c>
      <c r="C1027" s="3">
        <v>46058.469999918998</v>
      </c>
      <c r="D1027" s="2" t="s">
        <v>6127</v>
      </c>
      <c r="E1027" s="2" t="s">
        <v>9375</v>
      </c>
      <c r="F1027" s="2" t="s">
        <v>2531</v>
      </c>
      <c r="G1027" s="2" t="s">
        <v>9376</v>
      </c>
      <c r="H1027" s="5" t="s">
        <v>49</v>
      </c>
      <c r="I1027" s="5" t="s">
        <v>15</v>
      </c>
      <c r="J1027" s="5">
        <v>23</v>
      </c>
      <c r="K1027" s="5"/>
    </row>
    <row r="1028" spans="1:11" x14ac:dyDescent="0.25">
      <c r="A1028" s="2" t="s">
        <v>9399</v>
      </c>
      <c r="B1028" s="2" t="s">
        <v>9398</v>
      </c>
      <c r="C1028" s="3">
        <v>46058.482033113403</v>
      </c>
      <c r="D1028" s="2" t="s">
        <v>4572</v>
      </c>
      <c r="E1028" s="2" t="s">
        <v>9396</v>
      </c>
      <c r="F1028" s="2" t="s">
        <v>197</v>
      </c>
      <c r="G1028" s="2" t="s">
        <v>9397</v>
      </c>
      <c r="H1028" s="5" t="s">
        <v>49</v>
      </c>
      <c r="I1028" s="5" t="s">
        <v>15</v>
      </c>
      <c r="J1028" s="5">
        <v>8</v>
      </c>
      <c r="K1028" s="5"/>
    </row>
    <row r="1029" spans="1:11" x14ac:dyDescent="0.25">
      <c r="A1029" s="2" t="s">
        <v>3050</v>
      </c>
      <c r="B1029" s="2" t="s">
        <v>10167</v>
      </c>
      <c r="C1029" s="3">
        <v>46058.699854664403</v>
      </c>
      <c r="D1029" s="2" t="s">
        <v>7009</v>
      </c>
      <c r="E1029" s="2" t="s">
        <v>10165</v>
      </c>
      <c r="F1029" s="2" t="s">
        <v>197</v>
      </c>
      <c r="G1029" s="2" t="s">
        <v>10166</v>
      </c>
      <c r="H1029" s="5" t="s">
        <v>49</v>
      </c>
      <c r="I1029" s="5" t="s">
        <v>15</v>
      </c>
      <c r="J1029" s="5">
        <v>20</v>
      </c>
      <c r="K1029" s="5"/>
    </row>
    <row r="1030" spans="1:11" x14ac:dyDescent="0.25">
      <c r="A1030" s="2" t="s">
        <v>9411</v>
      </c>
      <c r="B1030" s="2" t="s">
        <v>9410</v>
      </c>
      <c r="C1030" s="3">
        <v>46058.485191666703</v>
      </c>
      <c r="D1030" s="2" t="s">
        <v>3606</v>
      </c>
      <c r="E1030" s="2" t="s">
        <v>9408</v>
      </c>
      <c r="F1030" s="2" t="s">
        <v>197</v>
      </c>
      <c r="G1030" s="2" t="s">
        <v>9409</v>
      </c>
      <c r="H1030" s="5" t="s">
        <v>49</v>
      </c>
      <c r="I1030" s="5" t="s">
        <v>15</v>
      </c>
      <c r="J1030" s="5">
        <v>19</v>
      </c>
      <c r="K1030" s="5"/>
    </row>
    <row r="1031" spans="1:11" x14ac:dyDescent="0.25">
      <c r="A1031" s="2" t="s">
        <v>3156</v>
      </c>
      <c r="B1031" s="2" t="s">
        <v>10098</v>
      </c>
      <c r="C1031" s="3">
        <v>46058.654305370401</v>
      </c>
      <c r="D1031" s="2" t="s">
        <v>10097</v>
      </c>
      <c r="E1031" s="2" t="s">
        <v>10095</v>
      </c>
      <c r="F1031" s="2" t="s">
        <v>197</v>
      </c>
      <c r="G1031" s="2" t="s">
        <v>10096</v>
      </c>
      <c r="H1031" s="5" t="s">
        <v>49</v>
      </c>
      <c r="I1031" s="5" t="s">
        <v>15</v>
      </c>
      <c r="J1031" s="5">
        <v>23</v>
      </c>
      <c r="K1031" s="5"/>
    </row>
    <row r="1032" spans="1:11" x14ac:dyDescent="0.25">
      <c r="A1032" s="2" t="s">
        <v>3112</v>
      </c>
      <c r="B1032" s="2" t="s">
        <v>10123</v>
      </c>
      <c r="C1032" s="3">
        <v>46058.671940601896</v>
      </c>
      <c r="D1032" s="2" t="s">
        <v>3114</v>
      </c>
      <c r="E1032" s="2" t="s">
        <v>10121</v>
      </c>
      <c r="F1032" s="2" t="s">
        <v>197</v>
      </c>
      <c r="G1032" s="2" t="s">
        <v>10122</v>
      </c>
      <c r="H1032" s="5" t="s">
        <v>49</v>
      </c>
      <c r="I1032" s="5" t="s">
        <v>15</v>
      </c>
      <c r="J1032" s="5">
        <v>20</v>
      </c>
      <c r="K1032" s="5"/>
    </row>
    <row r="1033" spans="1:11" x14ac:dyDescent="0.25">
      <c r="A1033" s="2" t="s">
        <v>3014</v>
      </c>
      <c r="B1033" s="2" t="s">
        <v>10188</v>
      </c>
      <c r="C1033" s="3">
        <v>46058.721557418998</v>
      </c>
      <c r="D1033" s="2" t="s">
        <v>10187</v>
      </c>
      <c r="E1033" s="2" t="s">
        <v>10185</v>
      </c>
      <c r="F1033" s="2" t="s">
        <v>197</v>
      </c>
      <c r="G1033" s="2" t="s">
        <v>10186</v>
      </c>
      <c r="H1033" s="5" t="s">
        <v>49</v>
      </c>
      <c r="I1033" s="5" t="s">
        <v>15</v>
      </c>
      <c r="J1033" s="5">
        <v>10</v>
      </c>
      <c r="K1033" s="5"/>
    </row>
    <row r="1034" spans="1:11" x14ac:dyDescent="0.25">
      <c r="A1034" s="2" t="s">
        <v>219</v>
      </c>
      <c r="B1034" s="2" t="s">
        <v>11833</v>
      </c>
      <c r="C1034" s="3">
        <v>46059.875160543997</v>
      </c>
      <c r="D1034" s="2" t="s">
        <v>5808</v>
      </c>
      <c r="E1034" s="2" t="s">
        <v>11831</v>
      </c>
      <c r="F1034" s="2" t="s">
        <v>197</v>
      </c>
      <c r="G1034" s="2" t="s">
        <v>11832</v>
      </c>
      <c r="H1034" s="5" t="s">
        <v>49</v>
      </c>
      <c r="I1034" s="5" t="s">
        <v>15</v>
      </c>
      <c r="J1034" s="5">
        <v>23</v>
      </c>
      <c r="K1034" s="5"/>
    </row>
    <row r="1035" spans="1:11" x14ac:dyDescent="0.25">
      <c r="A1035" s="2" t="s">
        <v>2819</v>
      </c>
      <c r="B1035" s="2" t="s">
        <v>10323</v>
      </c>
      <c r="C1035" s="3">
        <v>46058.828562650502</v>
      </c>
      <c r="D1035" s="2" t="s">
        <v>8886</v>
      </c>
      <c r="E1035" s="2" t="s">
        <v>10321</v>
      </c>
      <c r="F1035" s="2" t="s">
        <v>197</v>
      </c>
      <c r="G1035" s="2" t="s">
        <v>10322</v>
      </c>
      <c r="H1035" s="5" t="s">
        <v>49</v>
      </c>
      <c r="I1035" s="5" t="s">
        <v>15</v>
      </c>
      <c r="J1035" s="5">
        <v>24</v>
      </c>
      <c r="K1035" s="5">
        <v>3</v>
      </c>
    </row>
    <row r="1036" spans="1:11" x14ac:dyDescent="0.25">
      <c r="A1036" s="2" t="s">
        <v>2980</v>
      </c>
      <c r="B1036" s="2" t="s">
        <v>10213</v>
      </c>
      <c r="C1036" s="3">
        <v>46058.752298055602</v>
      </c>
      <c r="D1036" s="2" t="s">
        <v>3519</v>
      </c>
      <c r="E1036" s="2" t="s">
        <v>10211</v>
      </c>
      <c r="F1036" s="2" t="s">
        <v>197</v>
      </c>
      <c r="G1036" s="2" t="s">
        <v>10212</v>
      </c>
      <c r="H1036" s="5" t="s">
        <v>49</v>
      </c>
      <c r="I1036" s="5" t="s">
        <v>15</v>
      </c>
      <c r="J1036" s="5">
        <v>24</v>
      </c>
      <c r="K1036" s="5">
        <v>3</v>
      </c>
    </row>
    <row r="1037" spans="1:11" x14ac:dyDescent="0.25">
      <c r="A1037" s="2" t="s">
        <v>3074</v>
      </c>
      <c r="B1037" s="2" t="s">
        <v>10150</v>
      </c>
      <c r="C1037" s="3">
        <v>46058.684814733802</v>
      </c>
      <c r="D1037" s="2" t="s">
        <v>10149</v>
      </c>
      <c r="E1037" s="2" t="s">
        <v>10147</v>
      </c>
      <c r="F1037" s="2" t="s">
        <v>197</v>
      </c>
      <c r="G1037" s="2" t="s">
        <v>10148</v>
      </c>
      <c r="H1037" s="5" t="s">
        <v>49</v>
      </c>
      <c r="I1037" s="5" t="s">
        <v>15</v>
      </c>
      <c r="J1037" s="5">
        <v>25</v>
      </c>
      <c r="K1037" s="5">
        <v>2</v>
      </c>
    </row>
    <row r="1038" spans="1:11" x14ac:dyDescent="0.25">
      <c r="A1038" s="2" t="s">
        <v>9403</v>
      </c>
      <c r="B1038" s="2" t="s">
        <v>9402</v>
      </c>
      <c r="C1038" s="3">
        <v>46058.482535995397</v>
      </c>
      <c r="D1038" s="2" t="s">
        <v>9000</v>
      </c>
      <c r="E1038" s="2" t="s">
        <v>9400</v>
      </c>
      <c r="F1038" s="2" t="s">
        <v>197</v>
      </c>
      <c r="G1038" s="2" t="s">
        <v>9401</v>
      </c>
      <c r="H1038" s="5" t="s">
        <v>49</v>
      </c>
      <c r="I1038" s="5" t="s">
        <v>15</v>
      </c>
      <c r="J1038" s="5">
        <v>19</v>
      </c>
      <c r="K1038" s="5"/>
    </row>
    <row r="1039" spans="1:11" x14ac:dyDescent="0.25">
      <c r="A1039" s="2" t="s">
        <v>385</v>
      </c>
      <c r="B1039" s="2" t="s">
        <v>11747</v>
      </c>
      <c r="C1039" s="3">
        <v>46059.814534432902</v>
      </c>
      <c r="D1039" s="2" t="s">
        <v>65</v>
      </c>
      <c r="E1039" s="2" t="s">
        <v>11745</v>
      </c>
      <c r="F1039" s="2" t="s">
        <v>197</v>
      </c>
      <c r="G1039" s="2" t="s">
        <v>11746</v>
      </c>
      <c r="H1039" s="5" t="s">
        <v>49</v>
      </c>
      <c r="I1039" s="5" t="s">
        <v>15</v>
      </c>
      <c r="J1039" s="5">
        <v>19</v>
      </c>
      <c r="K1039" s="5"/>
    </row>
    <row r="1040" spans="1:11" x14ac:dyDescent="0.25">
      <c r="A1040" s="2" t="s">
        <v>9395</v>
      </c>
      <c r="B1040" s="2" t="s">
        <v>9394</v>
      </c>
      <c r="C1040" s="3">
        <v>46058.481327453701</v>
      </c>
      <c r="D1040" s="2" t="s">
        <v>9393</v>
      </c>
      <c r="E1040" s="2" t="s">
        <v>9391</v>
      </c>
      <c r="F1040" s="2" t="s">
        <v>197</v>
      </c>
      <c r="G1040" s="2" t="s">
        <v>9392</v>
      </c>
      <c r="H1040" s="5" t="s">
        <v>49</v>
      </c>
      <c r="I1040" s="5" t="s">
        <v>15</v>
      </c>
      <c r="J1040" s="5">
        <v>8</v>
      </c>
      <c r="K1040" s="5"/>
    </row>
  </sheetData>
  <autoFilter ref="A1:K1040" xr:uid="{3B18E295-057E-4773-92FB-56FD660A55B8}"/>
  <sortState xmlns:xlrd2="http://schemas.microsoft.com/office/spreadsheetml/2017/richdata2" ref="A2:K1040">
    <sortCondition ref="F2:F1040"/>
  </sortState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3AE23-D7D0-4523-AD61-27055FFB9494}">
  <dimension ref="A1:N968"/>
  <sheetViews>
    <sheetView workbookViewId="0">
      <selection activeCell="F965" sqref="F965"/>
    </sheetView>
  </sheetViews>
  <sheetFormatPr defaultRowHeight="15" x14ac:dyDescent="0.25"/>
  <cols>
    <col min="1" max="1" width="5.5703125" customWidth="1"/>
    <col min="2" max="2" width="13.28515625" customWidth="1"/>
    <col min="3" max="4" width="15.7109375" customWidth="1"/>
    <col min="5" max="5" width="27.140625" customWidth="1"/>
    <col min="6" max="6" width="20.28515625" customWidth="1"/>
    <col min="7" max="7" width="46.5703125" customWidth="1"/>
    <col min="8" max="8" width="6" style="6" bestFit="1" customWidth="1"/>
    <col min="9" max="10" width="15.7109375" style="6" customWidth="1"/>
    <col min="11" max="11" width="11.140625" style="6" bestFit="1" customWidth="1"/>
  </cols>
  <sheetData>
    <row r="1" spans="1:1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4" t="s">
        <v>5</v>
      </c>
      <c r="I1" s="4" t="s">
        <v>6</v>
      </c>
      <c r="J1" s="4" t="s">
        <v>9</v>
      </c>
      <c r="K1" s="4" t="s">
        <v>16301</v>
      </c>
    </row>
    <row r="2" spans="1:11" x14ac:dyDescent="0.25">
      <c r="A2" s="2" t="s">
        <v>1431</v>
      </c>
      <c r="B2" s="2" t="s">
        <v>13666</v>
      </c>
      <c r="C2" s="3">
        <v>46059.520398923603</v>
      </c>
      <c r="D2" s="2" t="s">
        <v>8933</v>
      </c>
      <c r="E2" s="2" t="s">
        <v>13665</v>
      </c>
      <c r="F2" s="2" t="s">
        <v>36</v>
      </c>
      <c r="G2" s="2" t="s">
        <v>1414</v>
      </c>
      <c r="H2" s="5" t="s">
        <v>54</v>
      </c>
      <c r="I2" s="5" t="s">
        <v>15</v>
      </c>
      <c r="J2" s="5">
        <v>27</v>
      </c>
      <c r="K2" s="5"/>
    </row>
    <row r="3" spans="1:11" x14ac:dyDescent="0.25">
      <c r="A3" s="2" t="s">
        <v>327</v>
      </c>
      <c r="B3" s="2" t="s">
        <v>14294</v>
      </c>
      <c r="C3" s="3">
        <v>46059.792497986098</v>
      </c>
      <c r="D3" s="2" t="s">
        <v>4470</v>
      </c>
      <c r="E3" s="2" t="s">
        <v>14292</v>
      </c>
      <c r="F3" s="2" t="s">
        <v>36</v>
      </c>
      <c r="G3" s="2" t="s">
        <v>14293</v>
      </c>
      <c r="H3" s="5" t="s">
        <v>54</v>
      </c>
      <c r="I3" s="5" t="s">
        <v>24</v>
      </c>
      <c r="J3" s="5">
        <v>25</v>
      </c>
      <c r="K3" s="5"/>
    </row>
    <row r="4" spans="1:11" x14ac:dyDescent="0.25">
      <c r="A4" s="2" t="s">
        <v>1441</v>
      </c>
      <c r="B4" s="2" t="s">
        <v>13662</v>
      </c>
      <c r="C4" s="3">
        <v>46059.5203378472</v>
      </c>
      <c r="D4" s="2" t="s">
        <v>11320</v>
      </c>
      <c r="E4" s="2" t="s">
        <v>12457</v>
      </c>
      <c r="F4" s="2" t="s">
        <v>36</v>
      </c>
      <c r="G4" s="2" t="s">
        <v>1414</v>
      </c>
      <c r="H4" s="5" t="s">
        <v>54</v>
      </c>
      <c r="I4" s="5" t="s">
        <v>15</v>
      </c>
      <c r="J4" s="5">
        <v>27</v>
      </c>
      <c r="K4" s="5"/>
    </row>
    <row r="5" spans="1:11" x14ac:dyDescent="0.25">
      <c r="A5" s="2" t="s">
        <v>322</v>
      </c>
      <c r="B5" s="2" t="s">
        <v>14297</v>
      </c>
      <c r="C5" s="3">
        <v>46059.794128888898</v>
      </c>
      <c r="D5" s="2" t="s">
        <v>1744</v>
      </c>
      <c r="E5" s="2" t="s">
        <v>14295</v>
      </c>
      <c r="F5" s="2" t="s">
        <v>36</v>
      </c>
      <c r="G5" s="2" t="s">
        <v>14296</v>
      </c>
      <c r="H5" s="5" t="s">
        <v>54</v>
      </c>
      <c r="I5" s="5" t="s">
        <v>24</v>
      </c>
      <c r="J5" s="5">
        <v>24</v>
      </c>
      <c r="K5" s="5"/>
    </row>
    <row r="6" spans="1:11" x14ac:dyDescent="0.25">
      <c r="A6" s="2" t="s">
        <v>2946</v>
      </c>
      <c r="B6" s="2" t="s">
        <v>12769</v>
      </c>
      <c r="C6" s="3">
        <v>46058.795584108797</v>
      </c>
      <c r="D6" s="2" t="s">
        <v>4143</v>
      </c>
      <c r="E6" s="2" t="s">
        <v>12767</v>
      </c>
      <c r="F6" s="2" t="s">
        <v>36</v>
      </c>
      <c r="G6" s="2" t="s">
        <v>12768</v>
      </c>
      <c r="H6" s="5" t="s">
        <v>54</v>
      </c>
      <c r="I6" s="5" t="s">
        <v>24</v>
      </c>
      <c r="J6" s="5">
        <v>7</v>
      </c>
      <c r="K6" s="5"/>
    </row>
    <row r="7" spans="1:11" x14ac:dyDescent="0.25">
      <c r="A7" s="2" t="s">
        <v>1446</v>
      </c>
      <c r="B7" s="2" t="s">
        <v>13661</v>
      </c>
      <c r="C7" s="3">
        <v>46059.519985462997</v>
      </c>
      <c r="D7" s="2" t="s">
        <v>13660</v>
      </c>
      <c r="E7" s="2" t="s">
        <v>13659</v>
      </c>
      <c r="F7" s="2" t="s">
        <v>36</v>
      </c>
      <c r="G7" s="2" t="s">
        <v>1414</v>
      </c>
      <c r="H7" s="5" t="s">
        <v>54</v>
      </c>
      <c r="I7" s="5" t="s">
        <v>15</v>
      </c>
      <c r="J7" s="5">
        <v>27</v>
      </c>
      <c r="K7" s="5"/>
    </row>
    <row r="8" spans="1:11" x14ac:dyDescent="0.25">
      <c r="A8" s="2" t="s">
        <v>3165</v>
      </c>
      <c r="B8" s="2" t="s">
        <v>12629</v>
      </c>
      <c r="C8" s="3">
        <v>46058.693792824102</v>
      </c>
      <c r="D8" s="2" t="s">
        <v>12628</v>
      </c>
      <c r="E8" s="2" t="s">
        <v>12626</v>
      </c>
      <c r="F8" s="2" t="s">
        <v>36</v>
      </c>
      <c r="G8" s="2" t="s">
        <v>12627</v>
      </c>
      <c r="H8" s="5" t="s">
        <v>54</v>
      </c>
      <c r="I8" s="5" t="s">
        <v>24</v>
      </c>
      <c r="J8" s="5">
        <v>23</v>
      </c>
      <c r="K8" s="5"/>
    </row>
    <row r="9" spans="1:11" x14ac:dyDescent="0.25">
      <c r="A9" s="2" t="s">
        <v>973</v>
      </c>
      <c r="B9" s="2" t="s">
        <v>13941</v>
      </c>
      <c r="C9" s="3">
        <v>46059.565208831002</v>
      </c>
      <c r="D9" s="2" t="s">
        <v>708</v>
      </c>
      <c r="E9" s="2" t="s">
        <v>13939</v>
      </c>
      <c r="F9" s="2" t="s">
        <v>36</v>
      </c>
      <c r="G9" s="2" t="s">
        <v>13940</v>
      </c>
      <c r="H9" s="5" t="s">
        <v>54</v>
      </c>
      <c r="I9" s="5" t="s">
        <v>24</v>
      </c>
      <c r="J9" s="5">
        <v>22</v>
      </c>
      <c r="K9" s="5"/>
    </row>
    <row r="10" spans="1:11" x14ac:dyDescent="0.25">
      <c r="A10" s="2" t="s">
        <v>1332</v>
      </c>
      <c r="B10" s="2" t="s">
        <v>13727</v>
      </c>
      <c r="C10" s="3">
        <v>46059.532036064797</v>
      </c>
      <c r="D10" s="2" t="s">
        <v>3698</v>
      </c>
      <c r="E10" s="2" t="s">
        <v>13725</v>
      </c>
      <c r="F10" s="2" t="s">
        <v>36</v>
      </c>
      <c r="G10" s="2" t="s">
        <v>13726</v>
      </c>
      <c r="H10" s="5" t="s">
        <v>54</v>
      </c>
      <c r="I10" s="5" t="s">
        <v>15</v>
      </c>
      <c r="J10" s="5">
        <v>8</v>
      </c>
      <c r="K10" s="5"/>
    </row>
    <row r="11" spans="1:11" x14ac:dyDescent="0.25">
      <c r="A11" s="2" t="s">
        <v>593</v>
      </c>
      <c r="B11" s="2" t="s">
        <v>14163</v>
      </c>
      <c r="C11" s="3">
        <v>46059.657761354203</v>
      </c>
      <c r="D11" s="2" t="s">
        <v>2144</v>
      </c>
      <c r="E11" s="2" t="s">
        <v>14161</v>
      </c>
      <c r="F11" s="2" t="s">
        <v>36</v>
      </c>
      <c r="G11" s="2" t="s">
        <v>14162</v>
      </c>
      <c r="H11" s="5" t="s">
        <v>54</v>
      </c>
      <c r="I11" s="5" t="s">
        <v>15</v>
      </c>
      <c r="J11" s="5">
        <v>23</v>
      </c>
      <c r="K11" s="5"/>
    </row>
    <row r="12" spans="1:11" x14ac:dyDescent="0.25">
      <c r="A12" s="2" t="s">
        <v>1419</v>
      </c>
      <c r="B12" s="2" t="s">
        <v>13674</v>
      </c>
      <c r="C12" s="3">
        <v>46059.523147187501</v>
      </c>
      <c r="D12" s="2" t="s">
        <v>12847</v>
      </c>
      <c r="E12" s="2" t="s">
        <v>13672</v>
      </c>
      <c r="F12" s="2" t="s">
        <v>36</v>
      </c>
      <c r="G12" s="2" t="s">
        <v>10206</v>
      </c>
      <c r="H12" s="5" t="s">
        <v>13673</v>
      </c>
      <c r="I12" s="5" t="s">
        <v>15</v>
      </c>
      <c r="J12" s="5">
        <v>27</v>
      </c>
      <c r="K12" s="5"/>
    </row>
    <row r="13" spans="1:11" x14ac:dyDescent="0.25">
      <c r="A13" s="2" t="s">
        <v>1155</v>
      </c>
      <c r="B13" s="2" t="s">
        <v>13834</v>
      </c>
      <c r="C13" s="3">
        <v>46059.543221400498</v>
      </c>
      <c r="D13" s="2" t="s">
        <v>13833</v>
      </c>
      <c r="E13" s="2" t="s">
        <v>13831</v>
      </c>
      <c r="F13" s="2" t="s">
        <v>36</v>
      </c>
      <c r="G13" s="2" t="s">
        <v>13832</v>
      </c>
      <c r="H13" s="5" t="s">
        <v>54</v>
      </c>
      <c r="I13" s="5" t="s">
        <v>15</v>
      </c>
      <c r="J13" s="5">
        <v>23</v>
      </c>
      <c r="K13" s="5"/>
    </row>
    <row r="14" spans="1:11" x14ac:dyDescent="0.25">
      <c r="A14" s="2" t="s">
        <v>3028</v>
      </c>
      <c r="B14" s="2" t="s">
        <v>12715</v>
      </c>
      <c r="C14" s="3">
        <v>46058.737648657399</v>
      </c>
      <c r="D14" s="2" t="s">
        <v>7699</v>
      </c>
      <c r="E14" s="2" t="s">
        <v>12713</v>
      </c>
      <c r="F14" s="2" t="s">
        <v>36</v>
      </c>
      <c r="G14" s="2" t="s">
        <v>12714</v>
      </c>
      <c r="H14" s="5" t="s">
        <v>54</v>
      </c>
      <c r="I14" s="5" t="s">
        <v>24</v>
      </c>
      <c r="J14" s="5">
        <v>25</v>
      </c>
      <c r="K14" s="5"/>
    </row>
    <row r="15" spans="1:11" x14ac:dyDescent="0.25">
      <c r="A15" s="2" t="s">
        <v>3274</v>
      </c>
      <c r="B15" s="2" t="s">
        <v>12561</v>
      </c>
      <c r="C15" s="3">
        <v>46058.661050567098</v>
      </c>
      <c r="D15" s="2" t="s">
        <v>2908</v>
      </c>
      <c r="E15" s="2" t="s">
        <v>12560</v>
      </c>
      <c r="F15" s="2" t="s">
        <v>36</v>
      </c>
      <c r="G15" s="2" t="s">
        <v>4076</v>
      </c>
      <c r="H15" s="5" t="s">
        <v>54</v>
      </c>
      <c r="I15" s="5" t="s">
        <v>24</v>
      </c>
      <c r="J15" s="5">
        <v>14</v>
      </c>
      <c r="K15" s="5"/>
    </row>
    <row r="16" spans="1:11" x14ac:dyDescent="0.25">
      <c r="A16" s="2" t="s">
        <v>1032</v>
      </c>
      <c r="B16" s="2" t="s">
        <v>13906</v>
      </c>
      <c r="C16" s="3">
        <v>46059.560540740698</v>
      </c>
      <c r="D16" s="2" t="s">
        <v>13905</v>
      </c>
      <c r="E16" s="2" t="s">
        <v>13903</v>
      </c>
      <c r="F16" s="2" t="s">
        <v>36</v>
      </c>
      <c r="G16" s="2" t="s">
        <v>13904</v>
      </c>
      <c r="H16" s="5" t="s">
        <v>54</v>
      </c>
      <c r="I16" s="5" t="s">
        <v>24</v>
      </c>
      <c r="J16" s="5">
        <v>8</v>
      </c>
      <c r="K16" s="5"/>
    </row>
    <row r="17" spans="1:11" x14ac:dyDescent="0.25">
      <c r="A17" s="2" t="s">
        <v>3249</v>
      </c>
      <c r="B17" s="2" t="s">
        <v>12577</v>
      </c>
      <c r="C17" s="3">
        <v>46058.667523333301</v>
      </c>
      <c r="D17" s="2" t="s">
        <v>12576</v>
      </c>
      <c r="E17" s="2" t="s">
        <v>12574</v>
      </c>
      <c r="F17" s="2" t="s">
        <v>36</v>
      </c>
      <c r="G17" s="2" t="s">
        <v>12575</v>
      </c>
      <c r="H17" s="5" t="s">
        <v>54</v>
      </c>
      <c r="I17" s="5" t="s">
        <v>24</v>
      </c>
      <c r="J17" s="5">
        <v>23</v>
      </c>
      <c r="K17" s="5"/>
    </row>
    <row r="18" spans="1:11" x14ac:dyDescent="0.25">
      <c r="A18" s="2" t="s">
        <v>3710</v>
      </c>
      <c r="B18" s="2" t="s">
        <v>12292</v>
      </c>
      <c r="C18" s="3">
        <v>46058.544098749997</v>
      </c>
      <c r="D18" s="2" t="s">
        <v>6707</v>
      </c>
      <c r="E18" s="2" t="s">
        <v>12290</v>
      </c>
      <c r="F18" s="2" t="s">
        <v>36</v>
      </c>
      <c r="G18" s="2" t="s">
        <v>12291</v>
      </c>
      <c r="H18" s="5" t="s">
        <v>54</v>
      </c>
      <c r="I18" s="5" t="s">
        <v>15</v>
      </c>
      <c r="J18" s="5">
        <v>29</v>
      </c>
      <c r="K18" s="5">
        <v>2</v>
      </c>
    </row>
    <row r="19" spans="1:11" x14ac:dyDescent="0.25">
      <c r="A19" s="2" t="s">
        <v>1044</v>
      </c>
      <c r="B19" s="2" t="s">
        <v>13896</v>
      </c>
      <c r="C19" s="3">
        <v>46059.559073252298</v>
      </c>
      <c r="D19" s="2" t="s">
        <v>2840</v>
      </c>
      <c r="E19" s="2" t="s">
        <v>13894</v>
      </c>
      <c r="F19" s="2" t="s">
        <v>36</v>
      </c>
      <c r="G19" s="2" t="s">
        <v>13895</v>
      </c>
      <c r="H19" s="5" t="s">
        <v>54</v>
      </c>
      <c r="I19" s="5" t="s">
        <v>24</v>
      </c>
      <c r="J19" s="5">
        <v>26</v>
      </c>
      <c r="K19" s="5"/>
    </row>
    <row r="20" spans="1:11" x14ac:dyDescent="0.25">
      <c r="A20" s="2" t="s">
        <v>1987</v>
      </c>
      <c r="B20" s="2" t="s">
        <v>13345</v>
      </c>
      <c r="C20" s="3">
        <v>46059.463122511603</v>
      </c>
      <c r="D20" s="2" t="s">
        <v>7038</v>
      </c>
      <c r="E20" s="2" t="s">
        <v>13344</v>
      </c>
      <c r="F20" s="2" t="s">
        <v>922</v>
      </c>
      <c r="G20" s="2" t="s">
        <v>2198</v>
      </c>
      <c r="H20" s="5" t="s">
        <v>54</v>
      </c>
      <c r="I20" s="5" t="s">
        <v>24</v>
      </c>
      <c r="J20" s="5">
        <v>26</v>
      </c>
      <c r="K20" s="5"/>
    </row>
    <row r="21" spans="1:11" x14ac:dyDescent="0.25">
      <c r="A21" s="2" t="s">
        <v>2269</v>
      </c>
      <c r="B21" s="2" t="s">
        <v>13185</v>
      </c>
      <c r="C21" s="3">
        <v>46059.419076296297</v>
      </c>
      <c r="D21" s="2" t="s">
        <v>3267</v>
      </c>
      <c r="E21" s="2" t="s">
        <v>13183</v>
      </c>
      <c r="F21" s="2" t="s">
        <v>88</v>
      </c>
      <c r="G21" s="2" t="s">
        <v>13184</v>
      </c>
      <c r="H21" s="5" t="s">
        <v>54</v>
      </c>
      <c r="I21" s="5" t="s">
        <v>15</v>
      </c>
      <c r="J21" s="5">
        <v>28</v>
      </c>
      <c r="K21" s="5">
        <v>3</v>
      </c>
    </row>
    <row r="22" spans="1:11" x14ac:dyDescent="0.25">
      <c r="A22" s="2" t="s">
        <v>1263</v>
      </c>
      <c r="B22" s="2" t="s">
        <v>13769</v>
      </c>
      <c r="C22" s="3">
        <v>46059.536181134303</v>
      </c>
      <c r="D22" s="2" t="s">
        <v>3377</v>
      </c>
      <c r="E22" s="2" t="s">
        <v>13767</v>
      </c>
      <c r="F22" s="2" t="s">
        <v>88</v>
      </c>
      <c r="G22" s="2" t="s">
        <v>13768</v>
      </c>
      <c r="H22" s="5" t="s">
        <v>54</v>
      </c>
      <c r="I22" s="5" t="s">
        <v>15</v>
      </c>
      <c r="J22" s="5">
        <v>24</v>
      </c>
      <c r="K22" s="5"/>
    </row>
    <row r="23" spans="1:11" x14ac:dyDescent="0.25">
      <c r="A23" s="2" t="s">
        <v>23</v>
      </c>
      <c r="B23" s="2" t="s">
        <v>14448</v>
      </c>
      <c r="C23" s="3">
        <v>46059.938315706</v>
      </c>
      <c r="D23" s="2" t="s">
        <v>14447</v>
      </c>
      <c r="E23" s="2" t="s">
        <v>14446</v>
      </c>
      <c r="F23" s="2" t="s">
        <v>88</v>
      </c>
      <c r="G23" s="2" t="s">
        <v>5775</v>
      </c>
      <c r="H23" s="5" t="s">
        <v>54</v>
      </c>
      <c r="I23" s="5" t="s">
        <v>24</v>
      </c>
      <c r="J23" s="5">
        <v>29</v>
      </c>
      <c r="K23" s="5">
        <v>2</v>
      </c>
    </row>
    <row r="24" spans="1:11" x14ac:dyDescent="0.25">
      <c r="A24" s="2" t="s">
        <v>1195</v>
      </c>
      <c r="B24" s="2" t="s">
        <v>13811</v>
      </c>
      <c r="C24" s="3">
        <v>46059.539056608803</v>
      </c>
      <c r="D24" s="2" t="s">
        <v>10678</v>
      </c>
      <c r="E24" s="2" t="s">
        <v>13809</v>
      </c>
      <c r="F24" s="2" t="s">
        <v>88</v>
      </c>
      <c r="G24" s="2" t="s">
        <v>13810</v>
      </c>
      <c r="H24" s="5" t="s">
        <v>54</v>
      </c>
      <c r="I24" s="5" t="s">
        <v>15</v>
      </c>
      <c r="J24" s="5">
        <v>27</v>
      </c>
      <c r="K24" s="5"/>
    </row>
    <row r="25" spans="1:11" x14ac:dyDescent="0.25">
      <c r="A25" s="2" t="s">
        <v>2264</v>
      </c>
      <c r="B25" s="2" t="s">
        <v>13188</v>
      </c>
      <c r="C25" s="3">
        <v>46059.419409652801</v>
      </c>
      <c r="D25" s="2" t="s">
        <v>367</v>
      </c>
      <c r="E25" s="2" t="s">
        <v>13186</v>
      </c>
      <c r="F25" s="2" t="s">
        <v>88</v>
      </c>
      <c r="G25" s="2" t="s">
        <v>13187</v>
      </c>
      <c r="H25" s="5" t="s">
        <v>54</v>
      </c>
      <c r="I25" s="5" t="s">
        <v>15</v>
      </c>
      <c r="J25" s="5">
        <v>26</v>
      </c>
      <c r="K25" s="5"/>
    </row>
    <row r="26" spans="1:11" x14ac:dyDescent="0.25">
      <c r="A26" s="2" t="s">
        <v>3691</v>
      </c>
      <c r="B26" s="2" t="s">
        <v>12304</v>
      </c>
      <c r="C26" s="3">
        <v>46058.549287268499</v>
      </c>
      <c r="D26" s="2" t="s">
        <v>11315</v>
      </c>
      <c r="E26" s="2" t="s">
        <v>12303</v>
      </c>
      <c r="F26" s="2" t="s">
        <v>88</v>
      </c>
      <c r="G26" s="2" t="s">
        <v>11146</v>
      </c>
      <c r="H26" s="5" t="s">
        <v>54</v>
      </c>
      <c r="I26" s="5" t="s">
        <v>15</v>
      </c>
      <c r="J26" s="5">
        <v>27</v>
      </c>
      <c r="K26" s="5"/>
    </row>
    <row r="27" spans="1:11" x14ac:dyDescent="0.25">
      <c r="A27" s="2" t="s">
        <v>2259</v>
      </c>
      <c r="B27" s="2" t="s">
        <v>13192</v>
      </c>
      <c r="C27" s="3">
        <v>46059.419727696797</v>
      </c>
      <c r="D27" s="2" t="s">
        <v>13191</v>
      </c>
      <c r="E27" s="2" t="s">
        <v>13189</v>
      </c>
      <c r="F27" s="2" t="s">
        <v>88</v>
      </c>
      <c r="G27" s="2" t="s">
        <v>13190</v>
      </c>
      <c r="H27" s="5" t="s">
        <v>54</v>
      </c>
      <c r="I27" s="5" t="s">
        <v>15</v>
      </c>
      <c r="J27" s="5">
        <v>27</v>
      </c>
      <c r="K27" s="5"/>
    </row>
    <row r="28" spans="1:11" x14ac:dyDescent="0.25">
      <c r="A28" s="2" t="s">
        <v>211</v>
      </c>
      <c r="B28" s="2" t="s">
        <v>14345</v>
      </c>
      <c r="C28" s="3">
        <v>46059.853319282403</v>
      </c>
      <c r="D28" s="2" t="s">
        <v>10464</v>
      </c>
      <c r="E28" s="2" t="s">
        <v>14343</v>
      </c>
      <c r="F28" s="2" t="s">
        <v>88</v>
      </c>
      <c r="G28" s="2" t="s">
        <v>14344</v>
      </c>
      <c r="H28" s="5" t="s">
        <v>14</v>
      </c>
      <c r="I28" s="5" t="s">
        <v>15</v>
      </c>
      <c r="J28" s="5">
        <v>26</v>
      </c>
      <c r="K28" s="5"/>
    </row>
    <row r="29" spans="1:11" x14ac:dyDescent="0.25">
      <c r="A29" s="2" t="s">
        <v>3894</v>
      </c>
      <c r="B29" s="2" t="s">
        <v>12173</v>
      </c>
      <c r="C29" s="3">
        <v>46058.507370196799</v>
      </c>
      <c r="D29" s="2" t="s">
        <v>8821</v>
      </c>
      <c r="E29" s="2" t="s">
        <v>12171</v>
      </c>
      <c r="F29" s="2" t="s">
        <v>88</v>
      </c>
      <c r="G29" s="2" t="s">
        <v>12172</v>
      </c>
      <c r="H29" s="5" t="s">
        <v>54</v>
      </c>
      <c r="I29" s="5" t="s">
        <v>15</v>
      </c>
      <c r="J29" s="5">
        <v>27</v>
      </c>
      <c r="K29" s="5"/>
    </row>
    <row r="30" spans="1:11" x14ac:dyDescent="0.25">
      <c r="A30" s="2" t="s">
        <v>4105</v>
      </c>
      <c r="B30" s="2" t="s">
        <v>12028</v>
      </c>
      <c r="C30" s="3">
        <v>46058.453822858799</v>
      </c>
      <c r="D30" s="2" t="s">
        <v>3999</v>
      </c>
      <c r="E30" s="2" t="s">
        <v>12027</v>
      </c>
      <c r="F30" s="2" t="s">
        <v>88</v>
      </c>
      <c r="G30" s="2" t="s">
        <v>2921</v>
      </c>
      <c r="H30" s="5" t="s">
        <v>54</v>
      </c>
      <c r="I30" s="5" t="s">
        <v>15</v>
      </c>
      <c r="J30" s="5">
        <v>14</v>
      </c>
      <c r="K30" s="5"/>
    </row>
    <row r="31" spans="1:11" x14ac:dyDescent="0.25">
      <c r="A31" s="2" t="s">
        <v>3342</v>
      </c>
      <c r="B31" s="2" t="s">
        <v>12518</v>
      </c>
      <c r="C31" s="3">
        <v>46058.635947743103</v>
      </c>
      <c r="D31" s="2" t="s">
        <v>194</v>
      </c>
      <c r="E31" s="2" t="s">
        <v>12516</v>
      </c>
      <c r="F31" s="2" t="s">
        <v>88</v>
      </c>
      <c r="G31" s="2" t="s">
        <v>12517</v>
      </c>
      <c r="H31" s="5" t="s">
        <v>54</v>
      </c>
      <c r="I31" s="5" t="s">
        <v>15</v>
      </c>
      <c r="J31" s="5">
        <v>25</v>
      </c>
      <c r="K31" s="5"/>
    </row>
    <row r="32" spans="1:11" x14ac:dyDescent="0.25">
      <c r="A32" s="2" t="s">
        <v>4097</v>
      </c>
      <c r="B32" s="2" t="s">
        <v>12034</v>
      </c>
      <c r="C32" s="3">
        <v>46058.4565230671</v>
      </c>
      <c r="D32" s="2" t="s">
        <v>3956</v>
      </c>
      <c r="E32" s="2" t="s">
        <v>12032</v>
      </c>
      <c r="F32" s="2" t="s">
        <v>88</v>
      </c>
      <c r="G32" s="2" t="s">
        <v>12033</v>
      </c>
      <c r="H32" s="5" t="s">
        <v>54</v>
      </c>
      <c r="I32" s="5" t="s">
        <v>15</v>
      </c>
      <c r="J32" s="5">
        <v>29</v>
      </c>
      <c r="K32" s="5">
        <v>2</v>
      </c>
    </row>
    <row r="33" spans="1:11" x14ac:dyDescent="0.25">
      <c r="A33" s="2" t="s">
        <v>4042</v>
      </c>
      <c r="B33" s="2" t="s">
        <v>12067</v>
      </c>
      <c r="C33" s="3">
        <v>46058.470439062497</v>
      </c>
      <c r="D33" s="2" t="s">
        <v>12066</v>
      </c>
      <c r="E33" s="2" t="s">
        <v>12064</v>
      </c>
      <c r="F33" s="2" t="s">
        <v>88</v>
      </c>
      <c r="G33" s="2" t="s">
        <v>12065</v>
      </c>
      <c r="H33" s="5" t="s">
        <v>54</v>
      </c>
      <c r="I33" s="5" t="s">
        <v>15</v>
      </c>
      <c r="J33" s="5">
        <v>12</v>
      </c>
      <c r="K33" s="5"/>
    </row>
    <row r="34" spans="1:11" x14ac:dyDescent="0.25">
      <c r="A34" s="2" t="s">
        <v>412</v>
      </c>
      <c r="B34" s="2" t="s">
        <v>14247</v>
      </c>
      <c r="C34" s="3">
        <v>46059.743087581002</v>
      </c>
      <c r="D34" s="2" t="s">
        <v>2141</v>
      </c>
      <c r="E34" s="2" t="s">
        <v>14246</v>
      </c>
      <c r="F34" s="2" t="s">
        <v>88</v>
      </c>
      <c r="G34" s="2" t="s">
        <v>87</v>
      </c>
      <c r="H34" s="5" t="s">
        <v>54</v>
      </c>
      <c r="I34" s="5" t="s">
        <v>24</v>
      </c>
      <c r="J34" s="5">
        <v>27</v>
      </c>
      <c r="K34" s="5"/>
    </row>
    <row r="35" spans="1:11" x14ac:dyDescent="0.25">
      <c r="A35" s="2" t="s">
        <v>1456</v>
      </c>
      <c r="B35" s="2" t="s">
        <v>13655</v>
      </c>
      <c r="C35" s="3">
        <v>46059.517683321799</v>
      </c>
      <c r="D35" s="2" t="s">
        <v>13654</v>
      </c>
      <c r="E35" s="2" t="s">
        <v>13653</v>
      </c>
      <c r="F35" s="2" t="s">
        <v>88</v>
      </c>
      <c r="G35" s="2" t="s">
        <v>1544</v>
      </c>
      <c r="H35" s="5" t="s">
        <v>54</v>
      </c>
      <c r="I35" s="5" t="s">
        <v>15</v>
      </c>
      <c r="J35" s="5">
        <v>23</v>
      </c>
      <c r="K35" s="5"/>
    </row>
    <row r="36" spans="1:11" x14ac:dyDescent="0.25">
      <c r="A36" s="2" t="s">
        <v>174</v>
      </c>
      <c r="B36" s="2" t="s">
        <v>14365</v>
      </c>
      <c r="C36" s="3">
        <v>46059.865814375</v>
      </c>
      <c r="D36" s="2" t="s">
        <v>2495</v>
      </c>
      <c r="E36" s="2" t="s">
        <v>14364</v>
      </c>
      <c r="F36" s="2" t="s">
        <v>88</v>
      </c>
      <c r="G36" s="2" t="s">
        <v>87</v>
      </c>
      <c r="H36" s="5" t="s">
        <v>37</v>
      </c>
      <c r="I36" s="5" t="s">
        <v>24</v>
      </c>
      <c r="J36" s="5">
        <v>12</v>
      </c>
      <c r="K36" s="5"/>
    </row>
    <row r="37" spans="1:11" x14ac:dyDescent="0.25">
      <c r="A37" s="2" t="s">
        <v>472</v>
      </c>
      <c r="B37" s="2" t="s">
        <v>14218</v>
      </c>
      <c r="C37" s="3">
        <v>46059.704721793998</v>
      </c>
      <c r="D37" s="2" t="s">
        <v>12242</v>
      </c>
      <c r="E37" s="2" t="s">
        <v>14216</v>
      </c>
      <c r="F37" s="2" t="s">
        <v>88</v>
      </c>
      <c r="G37" s="2" t="s">
        <v>14217</v>
      </c>
      <c r="H37" s="5" t="s">
        <v>54</v>
      </c>
      <c r="I37" s="5" t="s">
        <v>15</v>
      </c>
      <c r="J37" s="5">
        <v>29</v>
      </c>
      <c r="K37" s="5">
        <v>2</v>
      </c>
    </row>
    <row r="38" spans="1:11" x14ac:dyDescent="0.25">
      <c r="A38" s="2" t="s">
        <v>2402</v>
      </c>
      <c r="B38" s="2" t="s">
        <v>13106</v>
      </c>
      <c r="C38" s="3">
        <v>46059.022647280101</v>
      </c>
      <c r="D38" s="2" t="s">
        <v>13105</v>
      </c>
      <c r="E38" s="2" t="s">
        <v>13104</v>
      </c>
      <c r="F38" s="2" t="s">
        <v>88</v>
      </c>
      <c r="G38" s="2" t="s">
        <v>7889</v>
      </c>
      <c r="H38" s="5" t="s">
        <v>54</v>
      </c>
      <c r="I38" s="5" t="s">
        <v>24</v>
      </c>
      <c r="J38" s="5">
        <v>28</v>
      </c>
      <c r="K38" s="5">
        <v>3</v>
      </c>
    </row>
    <row r="39" spans="1:11" x14ac:dyDescent="0.25">
      <c r="A39" s="2" t="s">
        <v>4034</v>
      </c>
      <c r="B39" s="2" t="s">
        <v>12074</v>
      </c>
      <c r="C39" s="3">
        <v>46058.474017928202</v>
      </c>
      <c r="D39" s="2" t="s">
        <v>5174</v>
      </c>
      <c r="E39" s="2" t="s">
        <v>12072</v>
      </c>
      <c r="F39" s="2" t="s">
        <v>88</v>
      </c>
      <c r="G39" s="2" t="s">
        <v>12073</v>
      </c>
      <c r="H39" s="5" t="s">
        <v>54</v>
      </c>
      <c r="I39" s="5" t="s">
        <v>15</v>
      </c>
      <c r="J39" s="5">
        <v>29</v>
      </c>
      <c r="K39" s="5">
        <v>2</v>
      </c>
    </row>
    <row r="40" spans="1:11" x14ac:dyDescent="0.25">
      <c r="A40" s="2" t="s">
        <v>114</v>
      </c>
      <c r="B40" s="2" t="s">
        <v>14398</v>
      </c>
      <c r="C40" s="3">
        <v>46059.894099560202</v>
      </c>
      <c r="D40" s="2" t="s">
        <v>5403</v>
      </c>
      <c r="E40" s="2" t="s">
        <v>14396</v>
      </c>
      <c r="F40" s="2" t="s">
        <v>88</v>
      </c>
      <c r="G40" s="2" t="s">
        <v>14397</v>
      </c>
      <c r="H40" s="5" t="s">
        <v>54</v>
      </c>
      <c r="I40" s="5" t="s">
        <v>15</v>
      </c>
      <c r="J40" s="5">
        <v>26</v>
      </c>
      <c r="K40" s="5"/>
    </row>
    <row r="41" spans="1:11" x14ac:dyDescent="0.25">
      <c r="A41" s="2" t="s">
        <v>4101</v>
      </c>
      <c r="B41" s="2" t="s">
        <v>12031</v>
      </c>
      <c r="C41" s="3">
        <v>46058.456296354198</v>
      </c>
      <c r="D41" s="2" t="s">
        <v>20</v>
      </c>
      <c r="E41" s="2" t="s">
        <v>12029</v>
      </c>
      <c r="F41" s="2" t="s">
        <v>88</v>
      </c>
      <c r="G41" s="2" t="s">
        <v>12030</v>
      </c>
      <c r="H41" s="5" t="s">
        <v>54</v>
      </c>
      <c r="I41" s="5" t="s">
        <v>15</v>
      </c>
      <c r="J41" s="5">
        <v>27</v>
      </c>
      <c r="K41" s="5"/>
    </row>
    <row r="42" spans="1:11" x14ac:dyDescent="0.25">
      <c r="A42" s="2" t="s">
        <v>4119</v>
      </c>
      <c r="B42" s="2" t="s">
        <v>12020</v>
      </c>
      <c r="C42" s="3">
        <v>46058.438866747703</v>
      </c>
      <c r="D42" s="2" t="s">
        <v>9773</v>
      </c>
      <c r="E42" s="2" t="s">
        <v>12018</v>
      </c>
      <c r="F42" s="2" t="s">
        <v>88</v>
      </c>
      <c r="G42" s="2" t="s">
        <v>12019</v>
      </c>
      <c r="H42" s="5" t="s">
        <v>54</v>
      </c>
      <c r="I42" s="5" t="s">
        <v>15</v>
      </c>
      <c r="J42" s="5">
        <v>28</v>
      </c>
      <c r="K42" s="5">
        <v>3</v>
      </c>
    </row>
    <row r="43" spans="1:11" x14ac:dyDescent="0.25">
      <c r="A43" s="2" t="s">
        <v>26</v>
      </c>
      <c r="B43" s="2" t="s">
        <v>14445</v>
      </c>
      <c r="C43" s="3">
        <v>46059.938074675898</v>
      </c>
      <c r="D43" s="2" t="s">
        <v>2955</v>
      </c>
      <c r="E43" s="2" t="s">
        <v>14443</v>
      </c>
      <c r="F43" s="2" t="s">
        <v>88</v>
      </c>
      <c r="G43" s="2" t="s">
        <v>14444</v>
      </c>
      <c r="H43" s="5" t="s">
        <v>54</v>
      </c>
      <c r="I43" s="5" t="s">
        <v>24</v>
      </c>
      <c r="J43" s="5">
        <v>12</v>
      </c>
      <c r="K43" s="5"/>
    </row>
    <row r="44" spans="1:11" x14ac:dyDescent="0.25">
      <c r="A44" s="2" t="s">
        <v>4092</v>
      </c>
      <c r="B44" s="2" t="s">
        <v>12037</v>
      </c>
      <c r="C44" s="3">
        <v>46058.457723692103</v>
      </c>
      <c r="D44" s="2" t="s">
        <v>10566</v>
      </c>
      <c r="E44" s="2" t="s">
        <v>12035</v>
      </c>
      <c r="F44" s="2" t="s">
        <v>88</v>
      </c>
      <c r="G44" s="2" t="s">
        <v>12036</v>
      </c>
      <c r="H44" s="5" t="s">
        <v>54</v>
      </c>
      <c r="I44" s="5" t="s">
        <v>15</v>
      </c>
      <c r="J44" s="5">
        <v>26</v>
      </c>
      <c r="K44" s="5"/>
    </row>
    <row r="45" spans="1:11" x14ac:dyDescent="0.25">
      <c r="A45" s="2" t="s">
        <v>398</v>
      </c>
      <c r="B45" s="2" t="s">
        <v>14254</v>
      </c>
      <c r="C45" s="3">
        <v>46059.747771134302</v>
      </c>
      <c r="D45" s="2" t="s">
        <v>1596</v>
      </c>
      <c r="E45" s="2" t="s">
        <v>14252</v>
      </c>
      <c r="F45" s="2" t="s">
        <v>88</v>
      </c>
      <c r="G45" s="2" t="s">
        <v>14253</v>
      </c>
      <c r="H45" s="5" t="s">
        <v>54</v>
      </c>
      <c r="I45" s="5" t="s">
        <v>24</v>
      </c>
      <c r="J45" s="5">
        <v>27</v>
      </c>
      <c r="K45" s="5"/>
    </row>
    <row r="46" spans="1:11" x14ac:dyDescent="0.25">
      <c r="A46" s="2" t="s">
        <v>2254</v>
      </c>
      <c r="B46" s="2" t="s">
        <v>13195</v>
      </c>
      <c r="C46" s="3">
        <v>46059.4203326852</v>
      </c>
      <c r="D46" s="2" t="s">
        <v>1312</v>
      </c>
      <c r="E46" s="2" t="s">
        <v>13193</v>
      </c>
      <c r="F46" s="2" t="s">
        <v>88</v>
      </c>
      <c r="G46" s="2" t="s">
        <v>13194</v>
      </c>
      <c r="H46" s="5" t="s">
        <v>54</v>
      </c>
      <c r="I46" s="5" t="s">
        <v>15</v>
      </c>
      <c r="J46" s="5">
        <v>26</v>
      </c>
      <c r="K46" s="5"/>
    </row>
    <row r="47" spans="1:11" x14ac:dyDescent="0.25">
      <c r="A47" s="2" t="s">
        <v>3989</v>
      </c>
      <c r="B47" s="2" t="s">
        <v>12104</v>
      </c>
      <c r="C47" s="3">
        <v>46058.4808611806</v>
      </c>
      <c r="D47" s="2" t="s">
        <v>2569</v>
      </c>
      <c r="E47" s="2" t="s">
        <v>12102</v>
      </c>
      <c r="F47" s="2" t="s">
        <v>88</v>
      </c>
      <c r="G47" s="2" t="s">
        <v>12103</v>
      </c>
      <c r="H47" s="5" t="s">
        <v>54</v>
      </c>
      <c r="I47" s="5" t="s">
        <v>15</v>
      </c>
      <c r="J47" s="5">
        <v>25</v>
      </c>
      <c r="K47" s="5"/>
    </row>
    <row r="48" spans="1:11" x14ac:dyDescent="0.25">
      <c r="A48" s="2" t="s">
        <v>2428</v>
      </c>
      <c r="B48" s="2" t="s">
        <v>13094</v>
      </c>
      <c r="C48" s="3">
        <v>46059.006872592603</v>
      </c>
      <c r="D48" s="2" t="s">
        <v>278</v>
      </c>
      <c r="E48" s="2" t="s">
        <v>13093</v>
      </c>
      <c r="F48" s="2" t="s">
        <v>88</v>
      </c>
      <c r="G48" s="2" t="s">
        <v>7889</v>
      </c>
      <c r="H48" s="5" t="s">
        <v>54</v>
      </c>
      <c r="I48" s="5" t="s">
        <v>24</v>
      </c>
      <c r="J48" s="5">
        <v>29</v>
      </c>
      <c r="K48" s="5">
        <v>2</v>
      </c>
    </row>
    <row r="49" spans="1:11" x14ac:dyDescent="0.25">
      <c r="A49" s="2" t="s">
        <v>2379</v>
      </c>
      <c r="B49" s="2" t="s">
        <v>13121</v>
      </c>
      <c r="C49" s="3">
        <v>46059.360800763898</v>
      </c>
      <c r="D49" s="2" t="s">
        <v>12092</v>
      </c>
      <c r="E49" s="2" t="s">
        <v>13120</v>
      </c>
      <c r="F49" s="2" t="s">
        <v>88</v>
      </c>
      <c r="G49" s="2" t="s">
        <v>7507</v>
      </c>
      <c r="H49" s="5" t="s">
        <v>54</v>
      </c>
      <c r="I49" s="5" t="s">
        <v>24</v>
      </c>
      <c r="J49" s="5">
        <v>15</v>
      </c>
      <c r="K49" s="5"/>
    </row>
    <row r="50" spans="1:11" x14ac:dyDescent="0.25">
      <c r="A50" s="2" t="s">
        <v>4010</v>
      </c>
      <c r="B50" s="2" t="s">
        <v>12090</v>
      </c>
      <c r="C50" s="3">
        <v>46058.475891886599</v>
      </c>
      <c r="D50" s="2" t="s">
        <v>101</v>
      </c>
      <c r="E50" s="2" t="s">
        <v>12088</v>
      </c>
      <c r="F50" s="2" t="s">
        <v>88</v>
      </c>
      <c r="G50" s="2" t="s">
        <v>12089</v>
      </c>
      <c r="H50" s="5" t="s">
        <v>54</v>
      </c>
      <c r="I50" s="5" t="s">
        <v>24</v>
      </c>
      <c r="J50" s="5">
        <v>27</v>
      </c>
      <c r="K50" s="5"/>
    </row>
    <row r="51" spans="1:11" x14ac:dyDescent="0.25">
      <c r="A51" s="2" t="s">
        <v>4050</v>
      </c>
      <c r="B51" s="2" t="s">
        <v>12059</v>
      </c>
      <c r="C51" s="3">
        <v>46058.468530277802</v>
      </c>
      <c r="D51" s="2" t="s">
        <v>6349</v>
      </c>
      <c r="E51" s="2" t="s">
        <v>12057</v>
      </c>
      <c r="F51" s="2" t="s">
        <v>88</v>
      </c>
      <c r="G51" s="2" t="s">
        <v>12058</v>
      </c>
      <c r="H51" s="5" t="s">
        <v>54</v>
      </c>
      <c r="I51" s="5" t="s">
        <v>15</v>
      </c>
      <c r="J51" s="5">
        <v>25</v>
      </c>
      <c r="K51" s="5"/>
    </row>
    <row r="52" spans="1:11" x14ac:dyDescent="0.25">
      <c r="A52" s="2" t="s">
        <v>486</v>
      </c>
      <c r="B52" s="2" t="s">
        <v>14211</v>
      </c>
      <c r="C52" s="3">
        <v>46059.696885393503</v>
      </c>
      <c r="D52" s="2" t="s">
        <v>1728</v>
      </c>
      <c r="E52" s="2" t="s">
        <v>14209</v>
      </c>
      <c r="F52" s="2" t="s">
        <v>88</v>
      </c>
      <c r="G52" s="2" t="s">
        <v>14210</v>
      </c>
      <c r="H52" s="5" t="s">
        <v>54</v>
      </c>
      <c r="I52" s="5" t="s">
        <v>15</v>
      </c>
      <c r="J52" s="5">
        <v>27</v>
      </c>
      <c r="K52" s="5"/>
    </row>
    <row r="53" spans="1:11" x14ac:dyDescent="0.25">
      <c r="A53" s="2" t="s">
        <v>1129</v>
      </c>
      <c r="B53" s="2" t="s">
        <v>13851</v>
      </c>
      <c r="C53" s="3">
        <v>46059.547319513898</v>
      </c>
      <c r="D53" s="2" t="s">
        <v>4466</v>
      </c>
      <c r="E53" s="2" t="s">
        <v>13850</v>
      </c>
      <c r="F53" s="2" t="s">
        <v>88</v>
      </c>
      <c r="G53" s="2" t="s">
        <v>1597</v>
      </c>
      <c r="H53" s="5" t="s">
        <v>54</v>
      </c>
      <c r="I53" s="5" t="s">
        <v>15</v>
      </c>
      <c r="J53" s="5">
        <v>26</v>
      </c>
      <c r="K53" s="5"/>
    </row>
    <row r="54" spans="1:11" x14ac:dyDescent="0.25">
      <c r="A54" s="2" t="s">
        <v>1280</v>
      </c>
      <c r="B54" s="2" t="s">
        <v>13757</v>
      </c>
      <c r="C54" s="3">
        <v>46059.534188044003</v>
      </c>
      <c r="D54" s="2" t="s">
        <v>2082</v>
      </c>
      <c r="E54" s="2" t="s">
        <v>13755</v>
      </c>
      <c r="F54" s="2" t="s">
        <v>88</v>
      </c>
      <c r="G54" s="2" t="s">
        <v>13756</v>
      </c>
      <c r="H54" s="5" t="s">
        <v>54</v>
      </c>
      <c r="I54" s="5" t="s">
        <v>15</v>
      </c>
      <c r="J54" s="5">
        <v>26</v>
      </c>
      <c r="K54" s="5"/>
    </row>
    <row r="55" spans="1:11" x14ac:dyDescent="0.25">
      <c r="A55" s="2" t="s">
        <v>3971</v>
      </c>
      <c r="B55" s="2" t="s">
        <v>12116</v>
      </c>
      <c r="C55" s="3">
        <v>46058.482805624997</v>
      </c>
      <c r="D55" s="2" t="s">
        <v>7918</v>
      </c>
      <c r="E55" s="2" t="s">
        <v>12115</v>
      </c>
      <c r="F55" s="2" t="s">
        <v>88</v>
      </c>
      <c r="G55" s="2" t="s">
        <v>3049</v>
      </c>
      <c r="H55" s="5" t="s">
        <v>54</v>
      </c>
      <c r="I55" s="5" t="s">
        <v>15</v>
      </c>
      <c r="J55" s="5">
        <v>28</v>
      </c>
      <c r="K55" s="5">
        <v>3</v>
      </c>
    </row>
    <row r="56" spans="1:11" x14ac:dyDescent="0.25">
      <c r="A56" s="2" t="s">
        <v>1532</v>
      </c>
      <c r="B56" s="2" t="s">
        <v>13600</v>
      </c>
      <c r="C56" s="3">
        <v>46059.5072910995</v>
      </c>
      <c r="D56" s="2" t="s">
        <v>3096</v>
      </c>
      <c r="E56" s="2" t="s">
        <v>13599</v>
      </c>
      <c r="F56" s="2" t="s">
        <v>88</v>
      </c>
      <c r="G56" s="2" t="s">
        <v>1544</v>
      </c>
      <c r="H56" s="5" t="s">
        <v>54</v>
      </c>
      <c r="I56" s="5" t="s">
        <v>15</v>
      </c>
      <c r="J56" s="5">
        <v>24</v>
      </c>
      <c r="K56" s="5"/>
    </row>
    <row r="57" spans="1:11" x14ac:dyDescent="0.25">
      <c r="A57" s="2" t="s">
        <v>1317</v>
      </c>
      <c r="B57" s="2" t="s">
        <v>13735</v>
      </c>
      <c r="C57" s="3">
        <v>46059.533016226902</v>
      </c>
      <c r="D57" s="2" t="s">
        <v>10061</v>
      </c>
      <c r="E57" s="2" t="s">
        <v>13733</v>
      </c>
      <c r="F57" s="2" t="s">
        <v>88</v>
      </c>
      <c r="G57" s="2" t="s">
        <v>13734</v>
      </c>
      <c r="H57" s="5" t="s">
        <v>54</v>
      </c>
      <c r="I57" s="5" t="s">
        <v>15</v>
      </c>
      <c r="J57" s="5">
        <v>25</v>
      </c>
      <c r="K57" s="5"/>
    </row>
    <row r="58" spans="1:11" x14ac:dyDescent="0.25">
      <c r="A58" s="2" t="s">
        <v>519</v>
      </c>
      <c r="B58" s="2" t="s">
        <v>14198</v>
      </c>
      <c r="C58" s="3">
        <v>46059.685730057899</v>
      </c>
      <c r="D58" s="2" t="s">
        <v>4610</v>
      </c>
      <c r="E58" s="2" t="s">
        <v>14196</v>
      </c>
      <c r="F58" s="2" t="s">
        <v>88</v>
      </c>
      <c r="G58" s="2" t="s">
        <v>14197</v>
      </c>
      <c r="H58" s="5" t="s">
        <v>54</v>
      </c>
      <c r="I58" s="5" t="s">
        <v>15</v>
      </c>
      <c r="J58" s="5">
        <v>28</v>
      </c>
      <c r="K58" s="5">
        <v>3</v>
      </c>
    </row>
    <row r="59" spans="1:11" x14ac:dyDescent="0.25">
      <c r="A59" s="2" t="s">
        <v>2108</v>
      </c>
      <c r="B59" s="2" t="s">
        <v>13276</v>
      </c>
      <c r="C59" s="3">
        <v>46059.452513830998</v>
      </c>
      <c r="D59" s="2" t="s">
        <v>3779</v>
      </c>
      <c r="E59" s="2" t="s">
        <v>13274</v>
      </c>
      <c r="F59" s="2" t="s">
        <v>676</v>
      </c>
      <c r="G59" s="2" t="s">
        <v>13275</v>
      </c>
      <c r="H59" s="5" t="s">
        <v>54</v>
      </c>
      <c r="I59" s="5" t="s">
        <v>24</v>
      </c>
      <c r="J59" s="5">
        <v>27</v>
      </c>
      <c r="K59" s="5"/>
    </row>
    <row r="60" spans="1:11" x14ac:dyDescent="0.25">
      <c r="A60" s="2" t="s">
        <v>1053</v>
      </c>
      <c r="B60" s="2" t="s">
        <v>13890</v>
      </c>
      <c r="C60" s="3">
        <v>46059.558819594902</v>
      </c>
      <c r="D60" s="2" t="s">
        <v>13889</v>
      </c>
      <c r="E60" s="2" t="s">
        <v>13888</v>
      </c>
      <c r="F60" s="2" t="s">
        <v>676</v>
      </c>
      <c r="G60" s="2" t="s">
        <v>5988</v>
      </c>
      <c r="H60" s="5" t="s">
        <v>54</v>
      </c>
      <c r="I60" s="5" t="s">
        <v>15</v>
      </c>
      <c r="J60" s="5">
        <v>27</v>
      </c>
      <c r="K60" s="5"/>
    </row>
    <row r="61" spans="1:11" x14ac:dyDescent="0.25">
      <c r="A61" s="2" t="s">
        <v>551</v>
      </c>
      <c r="B61" s="2" t="s">
        <v>14183</v>
      </c>
      <c r="C61" s="3">
        <v>46059.669807696802</v>
      </c>
      <c r="D61" s="2" t="s">
        <v>7259</v>
      </c>
      <c r="E61" s="2" t="s">
        <v>14182</v>
      </c>
      <c r="F61" s="2" t="s">
        <v>676</v>
      </c>
      <c r="G61" s="2" t="s">
        <v>5988</v>
      </c>
      <c r="H61" s="5" t="s">
        <v>54</v>
      </c>
      <c r="I61" s="5" t="s">
        <v>15</v>
      </c>
      <c r="J61" s="5">
        <v>27</v>
      </c>
      <c r="K61" s="5"/>
    </row>
    <row r="62" spans="1:11" x14ac:dyDescent="0.25">
      <c r="A62" s="2" t="s">
        <v>837</v>
      </c>
      <c r="B62" s="2" t="s">
        <v>14028</v>
      </c>
      <c r="C62" s="3">
        <v>46059.593106041699</v>
      </c>
      <c r="D62" s="2" t="s">
        <v>373</v>
      </c>
      <c r="E62" s="2" t="s">
        <v>14027</v>
      </c>
      <c r="F62" s="2" t="s">
        <v>676</v>
      </c>
      <c r="G62" s="2" t="s">
        <v>1103</v>
      </c>
      <c r="H62" s="5" t="s">
        <v>54</v>
      </c>
      <c r="I62" s="5" t="s">
        <v>15</v>
      </c>
      <c r="J62" s="5">
        <v>26</v>
      </c>
      <c r="K62" s="5"/>
    </row>
    <row r="63" spans="1:11" x14ac:dyDescent="0.25">
      <c r="A63" s="2" t="s">
        <v>690</v>
      </c>
      <c r="B63" s="2" t="s">
        <v>14117</v>
      </c>
      <c r="C63" s="3">
        <v>46059.628931817097</v>
      </c>
      <c r="D63" s="2" t="s">
        <v>3763</v>
      </c>
      <c r="E63" s="2" t="s">
        <v>14116</v>
      </c>
      <c r="F63" s="2" t="s">
        <v>676</v>
      </c>
      <c r="G63" s="2" t="s">
        <v>5988</v>
      </c>
      <c r="H63" s="5" t="s">
        <v>54</v>
      </c>
      <c r="I63" s="5" t="s">
        <v>15</v>
      </c>
      <c r="J63" s="5">
        <v>26</v>
      </c>
      <c r="K63" s="5"/>
    </row>
    <row r="64" spans="1:11" x14ac:dyDescent="0.25">
      <c r="A64" s="2" t="s">
        <v>2618</v>
      </c>
      <c r="B64" s="2" t="s">
        <v>12985</v>
      </c>
      <c r="C64" s="3">
        <v>46058.910594189801</v>
      </c>
      <c r="D64" s="2" t="s">
        <v>10464</v>
      </c>
      <c r="E64" s="2" t="s">
        <v>12984</v>
      </c>
      <c r="F64" s="2" t="s">
        <v>676</v>
      </c>
      <c r="G64" s="2" t="s">
        <v>5496</v>
      </c>
      <c r="H64" s="5" t="s">
        <v>54</v>
      </c>
      <c r="I64" s="5" t="s">
        <v>24</v>
      </c>
      <c r="J64" s="5">
        <v>28</v>
      </c>
      <c r="K64" s="5">
        <v>3</v>
      </c>
    </row>
    <row r="65" spans="1:13" x14ac:dyDescent="0.25">
      <c r="A65" s="2" t="s">
        <v>1097</v>
      </c>
      <c r="B65" s="2" t="s">
        <v>13866</v>
      </c>
      <c r="C65" s="3">
        <v>46059.550674178201</v>
      </c>
      <c r="D65" s="2" t="s">
        <v>6003</v>
      </c>
      <c r="E65" s="2" t="s">
        <v>13864</v>
      </c>
      <c r="F65" s="2" t="s">
        <v>676</v>
      </c>
      <c r="G65" s="2" t="s">
        <v>13865</v>
      </c>
      <c r="H65" s="5" t="s">
        <v>54</v>
      </c>
      <c r="I65" s="5" t="s">
        <v>24</v>
      </c>
      <c r="J65" s="5">
        <v>22</v>
      </c>
      <c r="K65" s="5"/>
    </row>
    <row r="66" spans="1:13" x14ac:dyDescent="0.25">
      <c r="A66" s="2" t="s">
        <v>2995</v>
      </c>
      <c r="B66" s="2" t="s">
        <v>12736</v>
      </c>
      <c r="C66" s="3">
        <v>46058.758571168997</v>
      </c>
      <c r="D66" s="2" t="s">
        <v>373</v>
      </c>
      <c r="E66" s="2" t="s">
        <v>12734</v>
      </c>
      <c r="F66" s="2" t="s">
        <v>676</v>
      </c>
      <c r="G66" s="2" t="s">
        <v>12735</v>
      </c>
      <c r="H66" s="5" t="s">
        <v>54</v>
      </c>
      <c r="I66" s="5" t="s">
        <v>24</v>
      </c>
      <c r="J66" s="5">
        <v>29</v>
      </c>
      <c r="K66" s="5">
        <v>2</v>
      </c>
    </row>
    <row r="67" spans="1:13" x14ac:dyDescent="0.25">
      <c r="A67" s="2" t="s">
        <v>2537</v>
      </c>
      <c r="B67" s="2" t="s">
        <v>13035</v>
      </c>
      <c r="C67" s="3">
        <v>46058.939527893497</v>
      </c>
      <c r="D67" s="2" t="s">
        <v>13034</v>
      </c>
      <c r="E67" s="2" t="s">
        <v>13033</v>
      </c>
      <c r="F67" s="2" t="s">
        <v>676</v>
      </c>
      <c r="G67" s="2" t="s">
        <v>3384</v>
      </c>
      <c r="H67" s="5" t="s">
        <v>54</v>
      </c>
      <c r="I67" s="5" t="s">
        <v>24</v>
      </c>
      <c r="J67" s="5">
        <v>27</v>
      </c>
      <c r="K67" s="5"/>
    </row>
    <row r="68" spans="1:13" x14ac:dyDescent="0.25">
      <c r="A68" s="2" t="s">
        <v>4109</v>
      </c>
      <c r="B68" s="2" t="s">
        <v>12026</v>
      </c>
      <c r="C68" s="3">
        <v>46058.453228055601</v>
      </c>
      <c r="D68" s="2" t="s">
        <v>12025</v>
      </c>
      <c r="E68" s="2" t="s">
        <v>12024</v>
      </c>
      <c r="F68" s="2" t="s">
        <v>676</v>
      </c>
      <c r="G68" s="2" t="s">
        <v>1558</v>
      </c>
      <c r="H68" s="5" t="s">
        <v>54</v>
      </c>
      <c r="I68" s="5" t="s">
        <v>24</v>
      </c>
      <c r="J68" s="5">
        <v>28</v>
      </c>
      <c r="K68" s="5">
        <v>3</v>
      </c>
    </row>
    <row r="69" spans="1:13" x14ac:dyDescent="0.25">
      <c r="A69" s="2" t="s">
        <v>2453</v>
      </c>
      <c r="B69" s="2" t="s">
        <v>13081</v>
      </c>
      <c r="C69" s="3">
        <v>46058.994173483799</v>
      </c>
      <c r="D69" s="2" t="s">
        <v>3344</v>
      </c>
      <c r="E69" s="2" t="s">
        <v>13080</v>
      </c>
      <c r="F69" s="2" t="s">
        <v>676</v>
      </c>
      <c r="G69" s="2" t="s">
        <v>3384</v>
      </c>
      <c r="H69" s="5" t="s">
        <v>54</v>
      </c>
      <c r="I69" s="5" t="s">
        <v>24</v>
      </c>
      <c r="J69" s="5">
        <v>28</v>
      </c>
      <c r="K69" s="5">
        <v>3</v>
      </c>
    </row>
    <row r="70" spans="1:13" x14ac:dyDescent="0.25">
      <c r="A70" s="2" t="s">
        <v>841</v>
      </c>
      <c r="B70" s="2" t="s">
        <v>14026</v>
      </c>
      <c r="C70" s="3">
        <v>46059.591201782401</v>
      </c>
      <c r="D70" s="2" t="s">
        <v>6079</v>
      </c>
      <c r="E70" s="2" t="s">
        <v>14024</v>
      </c>
      <c r="F70" s="2" t="s">
        <v>676</v>
      </c>
      <c r="G70" s="2" t="s">
        <v>14025</v>
      </c>
      <c r="H70" s="5" t="s">
        <v>54</v>
      </c>
      <c r="I70" s="5" t="s">
        <v>24</v>
      </c>
      <c r="J70" s="5">
        <v>28</v>
      </c>
      <c r="K70" s="5">
        <v>3</v>
      </c>
    </row>
    <row r="71" spans="1:13" x14ac:dyDescent="0.25">
      <c r="A71" s="2" t="s">
        <v>2576</v>
      </c>
      <c r="B71" s="2" t="s">
        <v>13011</v>
      </c>
      <c r="C71" s="3">
        <v>46058.932831967599</v>
      </c>
      <c r="D71" s="2" t="s">
        <v>952</v>
      </c>
      <c r="E71" s="2" t="s">
        <v>13010</v>
      </c>
      <c r="F71" s="2" t="s">
        <v>676</v>
      </c>
      <c r="G71" s="2" t="s">
        <v>12965</v>
      </c>
      <c r="H71" s="5" t="s">
        <v>54</v>
      </c>
      <c r="I71" s="5" t="s">
        <v>24</v>
      </c>
      <c r="J71" s="5">
        <v>24</v>
      </c>
      <c r="K71" s="5"/>
    </row>
    <row r="72" spans="1:13" x14ac:dyDescent="0.25">
      <c r="A72" s="2" t="s">
        <v>671</v>
      </c>
      <c r="B72" s="2" t="s">
        <v>14128</v>
      </c>
      <c r="C72" s="3">
        <v>46059.639109421303</v>
      </c>
      <c r="D72" s="2" t="s">
        <v>5705</v>
      </c>
      <c r="E72" s="2" t="s">
        <v>14126</v>
      </c>
      <c r="F72" s="2" t="s">
        <v>676</v>
      </c>
      <c r="G72" s="2" t="s">
        <v>14127</v>
      </c>
      <c r="H72" s="5" t="s">
        <v>54</v>
      </c>
      <c r="I72" s="5" t="s">
        <v>24</v>
      </c>
      <c r="J72" s="5">
        <v>28</v>
      </c>
      <c r="K72" s="5">
        <v>3</v>
      </c>
    </row>
    <row r="73" spans="1:13" x14ac:dyDescent="0.25">
      <c r="A73" s="2" t="s">
        <v>385</v>
      </c>
      <c r="B73" s="2" t="s">
        <v>14263</v>
      </c>
      <c r="C73" s="3">
        <v>46059.750539733803</v>
      </c>
      <c r="D73" s="2" t="s">
        <v>14262</v>
      </c>
      <c r="E73" s="2" t="s">
        <v>14261</v>
      </c>
      <c r="F73" s="2" t="s">
        <v>676</v>
      </c>
      <c r="G73" s="2" t="s">
        <v>6237</v>
      </c>
      <c r="H73" s="5" t="s">
        <v>54</v>
      </c>
      <c r="I73" s="5" t="s">
        <v>24</v>
      </c>
      <c r="J73" s="5">
        <v>29</v>
      </c>
      <c r="K73" s="5">
        <v>2</v>
      </c>
      <c r="M73" t="s">
        <v>16302</v>
      </c>
    </row>
    <row r="74" spans="1:13" x14ac:dyDescent="0.25">
      <c r="A74" s="2" t="s">
        <v>2383</v>
      </c>
      <c r="B74" s="2" t="s">
        <v>13119</v>
      </c>
      <c r="C74" s="3">
        <v>46059.305694722199</v>
      </c>
      <c r="D74" s="2" t="s">
        <v>701</v>
      </c>
      <c r="E74" s="2" t="s">
        <v>13118</v>
      </c>
      <c r="F74" s="2" t="s">
        <v>676</v>
      </c>
      <c r="G74" s="2" t="s">
        <v>4017</v>
      </c>
      <c r="H74" s="5" t="s">
        <v>54</v>
      </c>
      <c r="I74" s="5" t="s">
        <v>24</v>
      </c>
      <c r="J74" s="5">
        <v>16</v>
      </c>
      <c r="K74" s="5"/>
    </row>
    <row r="75" spans="1:13" x14ac:dyDescent="0.25">
      <c r="A75" s="2" t="s">
        <v>923</v>
      </c>
      <c r="B75" s="2" t="s">
        <v>13975</v>
      </c>
      <c r="C75" s="3">
        <v>46059.572641111103</v>
      </c>
      <c r="D75" s="2" t="s">
        <v>4671</v>
      </c>
      <c r="E75" s="2" t="s">
        <v>13974</v>
      </c>
      <c r="F75" s="2" t="s">
        <v>676</v>
      </c>
      <c r="G75" s="2" t="s">
        <v>18</v>
      </c>
      <c r="H75" s="5" t="s">
        <v>54</v>
      </c>
      <c r="I75" s="5" t="s">
        <v>15</v>
      </c>
      <c r="J75" s="5">
        <v>28</v>
      </c>
      <c r="K75" s="5">
        <v>3</v>
      </c>
    </row>
    <row r="76" spans="1:13" x14ac:dyDescent="0.25">
      <c r="A76" s="2" t="s">
        <v>1995</v>
      </c>
      <c r="B76" s="2" t="s">
        <v>13340</v>
      </c>
      <c r="C76" s="3">
        <v>46059.462089803201</v>
      </c>
      <c r="D76" s="2" t="s">
        <v>13339</v>
      </c>
      <c r="E76" s="2" t="s">
        <v>13338</v>
      </c>
      <c r="F76" s="2" t="s">
        <v>676</v>
      </c>
      <c r="G76" s="2" t="s">
        <v>2280</v>
      </c>
      <c r="H76" s="5" t="s">
        <v>54</v>
      </c>
      <c r="I76" s="5" t="s">
        <v>24</v>
      </c>
      <c r="J76" s="5">
        <v>7</v>
      </c>
      <c r="K76" s="5"/>
    </row>
    <row r="77" spans="1:13" x14ac:dyDescent="0.25">
      <c r="A77" s="2" t="s">
        <v>3833</v>
      </c>
      <c r="B77" s="2" t="s">
        <v>12210</v>
      </c>
      <c r="C77" s="3">
        <v>46058.523761851902</v>
      </c>
      <c r="D77" s="2" t="s">
        <v>11535</v>
      </c>
      <c r="E77" s="2" t="s">
        <v>12208</v>
      </c>
      <c r="F77" s="2" t="s">
        <v>676</v>
      </c>
      <c r="G77" s="2" t="s">
        <v>12209</v>
      </c>
      <c r="H77" s="5" t="s">
        <v>54</v>
      </c>
      <c r="I77" s="5" t="s">
        <v>24</v>
      </c>
      <c r="J77" s="5">
        <v>27</v>
      </c>
      <c r="K77" s="5"/>
    </row>
    <row r="78" spans="1:13" x14ac:dyDescent="0.25">
      <c r="A78" s="2" t="s">
        <v>607</v>
      </c>
      <c r="B78" s="2" t="s">
        <v>14155</v>
      </c>
      <c r="C78" s="3">
        <v>46059.657035972203</v>
      </c>
      <c r="D78" s="2" t="s">
        <v>5814</v>
      </c>
      <c r="E78" s="2" t="s">
        <v>14154</v>
      </c>
      <c r="F78" s="2" t="s">
        <v>676</v>
      </c>
      <c r="G78" s="2" t="s">
        <v>11442</v>
      </c>
      <c r="H78" s="5" t="s">
        <v>54</v>
      </c>
      <c r="I78" s="5" t="s">
        <v>24</v>
      </c>
      <c r="J78" s="5">
        <v>28</v>
      </c>
      <c r="K78" s="5">
        <v>3</v>
      </c>
    </row>
    <row r="79" spans="1:13" x14ac:dyDescent="0.25">
      <c r="A79" s="2" t="s">
        <v>694</v>
      </c>
      <c r="B79" s="2" t="s">
        <v>14115</v>
      </c>
      <c r="C79" s="3">
        <v>46059.628168900497</v>
      </c>
      <c r="D79" s="2" t="s">
        <v>14114</v>
      </c>
      <c r="E79" s="2" t="s">
        <v>14113</v>
      </c>
      <c r="F79" s="2" t="s">
        <v>676</v>
      </c>
      <c r="G79" s="2" t="s">
        <v>5979</v>
      </c>
      <c r="H79" s="5" t="s">
        <v>54</v>
      </c>
      <c r="I79" s="5" t="s">
        <v>15</v>
      </c>
      <c r="J79" s="5">
        <v>5</v>
      </c>
      <c r="K79" s="5"/>
    </row>
    <row r="80" spans="1:13" x14ac:dyDescent="0.25">
      <c r="A80" s="2" t="s">
        <v>1164</v>
      </c>
      <c r="B80" s="2" t="s">
        <v>13828</v>
      </c>
      <c r="C80" s="3">
        <v>46059.542101168998</v>
      </c>
      <c r="D80" s="2" t="s">
        <v>3007</v>
      </c>
      <c r="E80" s="2" t="s">
        <v>13827</v>
      </c>
      <c r="F80" s="2" t="s">
        <v>676</v>
      </c>
      <c r="G80" s="2" t="s">
        <v>18</v>
      </c>
      <c r="H80" s="5" t="s">
        <v>54</v>
      </c>
      <c r="I80" s="5" t="s">
        <v>15</v>
      </c>
      <c r="J80" s="5">
        <v>23</v>
      </c>
      <c r="K80" s="5"/>
    </row>
    <row r="81" spans="1:14" x14ac:dyDescent="0.25">
      <c r="A81" s="2" t="s">
        <v>933</v>
      </c>
      <c r="B81" s="2" t="s">
        <v>13970</v>
      </c>
      <c r="C81" s="3">
        <v>46059.570883738401</v>
      </c>
      <c r="D81" s="2" t="s">
        <v>7669</v>
      </c>
      <c r="E81" s="2" t="s">
        <v>13969</v>
      </c>
      <c r="F81" s="2" t="s">
        <v>676</v>
      </c>
      <c r="G81" s="2" t="s">
        <v>23</v>
      </c>
      <c r="H81" s="5" t="s">
        <v>54</v>
      </c>
      <c r="I81" s="5" t="s">
        <v>24</v>
      </c>
      <c r="J81" s="5">
        <v>26</v>
      </c>
      <c r="K81" s="5"/>
    </row>
    <row r="82" spans="1:14" x14ac:dyDescent="0.25">
      <c r="A82" s="2" t="s">
        <v>3264</v>
      </c>
      <c r="B82" s="2" t="s">
        <v>12565</v>
      </c>
      <c r="C82" s="3">
        <v>46058.664700937501</v>
      </c>
      <c r="D82" s="2" t="s">
        <v>7626</v>
      </c>
      <c r="E82" s="2" t="s">
        <v>12564</v>
      </c>
      <c r="F82" s="2" t="s">
        <v>676</v>
      </c>
      <c r="G82" s="2" t="s">
        <v>5852</v>
      </c>
      <c r="H82" s="5" t="s">
        <v>54</v>
      </c>
      <c r="I82" s="5" t="s">
        <v>24</v>
      </c>
      <c r="J82" s="5">
        <v>28</v>
      </c>
      <c r="K82" s="5">
        <v>3</v>
      </c>
    </row>
    <row r="83" spans="1:14" x14ac:dyDescent="0.25">
      <c r="A83" s="2" t="s">
        <v>815</v>
      </c>
      <c r="B83" s="2" t="s">
        <v>14041</v>
      </c>
      <c r="C83" s="3">
        <v>46059.602106238402</v>
      </c>
      <c r="D83" s="2" t="s">
        <v>4275</v>
      </c>
      <c r="E83" s="2" t="s">
        <v>14039</v>
      </c>
      <c r="F83" s="2" t="s">
        <v>676</v>
      </c>
      <c r="G83" s="2" t="s">
        <v>14040</v>
      </c>
      <c r="H83" s="5" t="s">
        <v>54</v>
      </c>
      <c r="I83" s="5" t="s">
        <v>15</v>
      </c>
      <c r="J83" s="5">
        <v>20</v>
      </c>
      <c r="K83" s="5"/>
    </row>
    <row r="84" spans="1:14" x14ac:dyDescent="0.25">
      <c r="A84" s="2" t="s">
        <v>538</v>
      </c>
      <c r="B84" s="2" t="s">
        <v>14191</v>
      </c>
      <c r="C84" s="3">
        <v>46059.678100358797</v>
      </c>
      <c r="D84" s="2" t="s">
        <v>9035</v>
      </c>
      <c r="E84" s="2" t="s">
        <v>14189</v>
      </c>
      <c r="F84" s="2" t="s">
        <v>676</v>
      </c>
      <c r="G84" s="2" t="s">
        <v>14190</v>
      </c>
      <c r="H84" s="5" t="s">
        <v>54</v>
      </c>
      <c r="I84" s="5" t="s">
        <v>24</v>
      </c>
      <c r="J84" s="5">
        <v>16</v>
      </c>
      <c r="K84" s="5"/>
    </row>
    <row r="85" spans="1:14" x14ac:dyDescent="0.25">
      <c r="A85" s="2" t="s">
        <v>2458</v>
      </c>
      <c r="B85" s="2" t="s">
        <v>13079</v>
      </c>
      <c r="C85" s="3">
        <v>46058.989311990699</v>
      </c>
      <c r="D85" s="2" t="s">
        <v>162</v>
      </c>
      <c r="E85" s="2" t="s">
        <v>13078</v>
      </c>
      <c r="F85" s="2" t="s">
        <v>676</v>
      </c>
      <c r="G85" s="2" t="s">
        <v>10507</v>
      </c>
      <c r="H85" s="5" t="s">
        <v>54</v>
      </c>
      <c r="I85" s="5" t="s">
        <v>24</v>
      </c>
      <c r="J85" s="5">
        <v>30</v>
      </c>
      <c r="K85" s="5">
        <v>1</v>
      </c>
    </row>
    <row r="86" spans="1:14" x14ac:dyDescent="0.25">
      <c r="A86" s="2" t="s">
        <v>240</v>
      </c>
      <c r="B86" s="2" t="s">
        <v>14332</v>
      </c>
      <c r="C86" s="3">
        <v>46059.831991550898</v>
      </c>
      <c r="D86" s="2" t="s">
        <v>5995</v>
      </c>
      <c r="E86" s="2" t="s">
        <v>14331</v>
      </c>
      <c r="F86" s="2" t="s">
        <v>676</v>
      </c>
      <c r="G86" s="2" t="s">
        <v>10507</v>
      </c>
      <c r="H86" s="5" t="s">
        <v>54</v>
      </c>
      <c r="I86" s="5" t="s">
        <v>15</v>
      </c>
      <c r="J86" s="5">
        <v>28</v>
      </c>
      <c r="K86" s="5">
        <v>3</v>
      </c>
    </row>
    <row r="87" spans="1:14" x14ac:dyDescent="0.25">
      <c r="A87" s="2" t="s">
        <v>968</v>
      </c>
      <c r="B87" s="2" t="s">
        <v>13944</v>
      </c>
      <c r="C87" s="3">
        <v>46059.5652458681</v>
      </c>
      <c r="D87" s="2" t="s">
        <v>13943</v>
      </c>
      <c r="E87" s="2" t="s">
        <v>13942</v>
      </c>
      <c r="F87" s="2" t="s">
        <v>676</v>
      </c>
      <c r="G87" s="2" t="s">
        <v>13846</v>
      </c>
      <c r="H87" s="5" t="s">
        <v>54</v>
      </c>
      <c r="I87" s="5" t="s">
        <v>24</v>
      </c>
      <c r="J87" s="5">
        <v>28</v>
      </c>
      <c r="K87" s="5">
        <v>3</v>
      </c>
    </row>
    <row r="88" spans="1:14" x14ac:dyDescent="0.25">
      <c r="A88" s="2" t="s">
        <v>2500</v>
      </c>
      <c r="B88" s="2" t="s">
        <v>13056</v>
      </c>
      <c r="C88" s="3">
        <v>46058.953555636603</v>
      </c>
      <c r="D88" s="2" t="s">
        <v>4746</v>
      </c>
      <c r="E88" s="2" t="s">
        <v>13054</v>
      </c>
      <c r="F88" s="2" t="s">
        <v>676</v>
      </c>
      <c r="G88" s="2" t="s">
        <v>13055</v>
      </c>
      <c r="H88" s="5" t="s">
        <v>54</v>
      </c>
      <c r="I88" s="5" t="s">
        <v>24</v>
      </c>
      <c r="J88" s="5">
        <v>27</v>
      </c>
      <c r="K88" s="5"/>
    </row>
    <row r="89" spans="1:14" x14ac:dyDescent="0.25">
      <c r="A89" s="2" t="s">
        <v>3840</v>
      </c>
      <c r="B89" s="2" t="s">
        <v>12205</v>
      </c>
      <c r="C89" s="3">
        <v>46058.521878171297</v>
      </c>
      <c r="D89" s="2" t="s">
        <v>892</v>
      </c>
      <c r="E89" s="2" t="s">
        <v>12204</v>
      </c>
      <c r="F89" s="2" t="s">
        <v>676</v>
      </c>
      <c r="G89" s="2" t="s">
        <v>2668</v>
      </c>
      <c r="H89" s="5" t="s">
        <v>54</v>
      </c>
      <c r="I89" s="5" t="s">
        <v>24</v>
      </c>
      <c r="J89" s="5">
        <v>24</v>
      </c>
      <c r="K89" s="5"/>
    </row>
    <row r="90" spans="1:14" x14ac:dyDescent="0.25">
      <c r="A90" s="2" t="s">
        <v>707</v>
      </c>
      <c r="B90" s="2" t="s">
        <v>14105</v>
      </c>
      <c r="C90" s="3">
        <v>46059.624067303201</v>
      </c>
      <c r="D90" s="2" t="s">
        <v>1312</v>
      </c>
      <c r="E90" s="2" t="s">
        <v>14103</v>
      </c>
      <c r="F90" s="2" t="s">
        <v>676</v>
      </c>
      <c r="G90" s="2" t="s">
        <v>14104</v>
      </c>
      <c r="H90" s="5" t="s">
        <v>54</v>
      </c>
      <c r="I90" s="5" t="s">
        <v>24</v>
      </c>
      <c r="J90" s="5">
        <v>28</v>
      </c>
      <c r="K90" s="5">
        <v>3</v>
      </c>
      <c r="N90" t="s">
        <v>16302</v>
      </c>
    </row>
    <row r="91" spans="1:14" x14ac:dyDescent="0.25">
      <c r="A91" s="2" t="s">
        <v>3829</v>
      </c>
      <c r="B91" s="2" t="s">
        <v>12213</v>
      </c>
      <c r="C91" s="3">
        <v>46058.524755081002</v>
      </c>
      <c r="D91" s="2" t="s">
        <v>1504</v>
      </c>
      <c r="E91" s="2" t="s">
        <v>12211</v>
      </c>
      <c r="F91" s="2" t="s">
        <v>676</v>
      </c>
      <c r="G91" s="2" t="s">
        <v>12212</v>
      </c>
      <c r="H91" s="5" t="s">
        <v>54</v>
      </c>
      <c r="I91" s="5" t="s">
        <v>24</v>
      </c>
      <c r="J91" s="5">
        <v>10</v>
      </c>
      <c r="K91" s="5"/>
    </row>
    <row r="92" spans="1:14" x14ac:dyDescent="0.25">
      <c r="A92" s="2" t="s">
        <v>37</v>
      </c>
      <c r="B92" s="2" t="s">
        <v>14439</v>
      </c>
      <c r="C92" s="3">
        <v>46059.9327598495</v>
      </c>
      <c r="D92" s="2" t="s">
        <v>209</v>
      </c>
      <c r="E92" s="2" t="s">
        <v>14438</v>
      </c>
      <c r="F92" s="2" t="s">
        <v>676</v>
      </c>
      <c r="G92" s="2" t="s">
        <v>10507</v>
      </c>
      <c r="H92" s="5" t="s">
        <v>54</v>
      </c>
      <c r="I92" s="5" t="s">
        <v>15</v>
      </c>
      <c r="J92" s="5">
        <v>28</v>
      </c>
      <c r="K92" s="5">
        <v>3</v>
      </c>
    </row>
    <row r="93" spans="1:14" x14ac:dyDescent="0.25">
      <c r="A93" s="2" t="s">
        <v>2546</v>
      </c>
      <c r="B93" s="2" t="s">
        <v>13029</v>
      </c>
      <c r="C93" s="3">
        <v>46058.937893113398</v>
      </c>
      <c r="D93" s="2" t="s">
        <v>3896</v>
      </c>
      <c r="E93" s="2" t="s">
        <v>13028</v>
      </c>
      <c r="F93" s="2" t="s">
        <v>676</v>
      </c>
      <c r="G93" s="2" t="s">
        <v>1802</v>
      </c>
      <c r="H93" s="5" t="s">
        <v>54</v>
      </c>
      <c r="I93" s="5" t="s">
        <v>24</v>
      </c>
      <c r="J93" s="5">
        <v>28</v>
      </c>
      <c r="K93" s="5">
        <v>3</v>
      </c>
    </row>
    <row r="94" spans="1:14" x14ac:dyDescent="0.25">
      <c r="A94" s="2" t="s">
        <v>2512</v>
      </c>
      <c r="B94" s="2" t="s">
        <v>13048</v>
      </c>
      <c r="C94" s="3">
        <v>46058.949805787001</v>
      </c>
      <c r="D94" s="2" t="s">
        <v>1413</v>
      </c>
      <c r="E94" s="2" t="s">
        <v>13046</v>
      </c>
      <c r="F94" s="2" t="s">
        <v>676</v>
      </c>
      <c r="G94" s="2" t="s">
        <v>13047</v>
      </c>
      <c r="H94" s="5" t="s">
        <v>54</v>
      </c>
      <c r="I94" s="5" t="s">
        <v>24</v>
      </c>
      <c r="J94" s="5">
        <v>28</v>
      </c>
      <c r="K94" s="5">
        <v>3</v>
      </c>
    </row>
    <row r="95" spans="1:14" x14ac:dyDescent="0.25">
      <c r="A95" s="2" t="s">
        <v>3798</v>
      </c>
      <c r="B95" s="2" t="s">
        <v>12232</v>
      </c>
      <c r="C95" s="3">
        <v>46058.531401250002</v>
      </c>
      <c r="D95" s="2" t="s">
        <v>4613</v>
      </c>
      <c r="E95" s="2" t="s">
        <v>12230</v>
      </c>
      <c r="F95" s="2" t="s">
        <v>676</v>
      </c>
      <c r="G95" s="2" t="s">
        <v>12231</v>
      </c>
      <c r="H95" s="5" t="s">
        <v>54</v>
      </c>
      <c r="I95" s="5" t="s">
        <v>24</v>
      </c>
      <c r="J95" s="5">
        <v>25</v>
      </c>
      <c r="K95" s="5"/>
    </row>
    <row r="96" spans="1:14" x14ac:dyDescent="0.25">
      <c r="A96" s="2" t="s">
        <v>3821</v>
      </c>
      <c r="B96" s="2" t="s">
        <v>12218</v>
      </c>
      <c r="C96" s="3">
        <v>46058.527537638904</v>
      </c>
      <c r="D96" s="2" t="s">
        <v>2993</v>
      </c>
      <c r="E96" s="2" t="s">
        <v>12217</v>
      </c>
      <c r="F96" s="2" t="s">
        <v>676</v>
      </c>
      <c r="G96" s="2" t="s">
        <v>5496</v>
      </c>
      <c r="H96" s="5" t="s">
        <v>54</v>
      </c>
      <c r="I96" s="5" t="s">
        <v>24</v>
      </c>
      <c r="J96" s="5">
        <v>25</v>
      </c>
      <c r="K96" s="5"/>
    </row>
    <row r="97" spans="1:11" x14ac:dyDescent="0.25">
      <c r="A97" s="2" t="s">
        <v>2631</v>
      </c>
      <c r="B97" s="2" t="s">
        <v>12977</v>
      </c>
      <c r="C97" s="3">
        <v>46058.909016157399</v>
      </c>
      <c r="D97" s="2" t="s">
        <v>3437</v>
      </c>
      <c r="E97" s="2" t="s">
        <v>12975</v>
      </c>
      <c r="F97" s="2" t="s">
        <v>676</v>
      </c>
      <c r="G97" s="2" t="s">
        <v>12976</v>
      </c>
      <c r="H97" s="5" t="s">
        <v>54</v>
      </c>
      <c r="I97" s="5" t="s">
        <v>24</v>
      </c>
      <c r="J97" s="5">
        <v>28</v>
      </c>
      <c r="K97" s="5">
        <v>3</v>
      </c>
    </row>
    <row r="98" spans="1:11" x14ac:dyDescent="0.25">
      <c r="A98" s="2" t="s">
        <v>2467</v>
      </c>
      <c r="B98" s="2" t="s">
        <v>13073</v>
      </c>
      <c r="C98" s="3">
        <v>46058.973701435199</v>
      </c>
      <c r="D98" s="2" t="s">
        <v>6946</v>
      </c>
      <c r="E98" s="2" t="s">
        <v>13072</v>
      </c>
      <c r="F98" s="2" t="s">
        <v>676</v>
      </c>
      <c r="G98" s="2" t="s">
        <v>6547</v>
      </c>
      <c r="H98" s="5" t="s">
        <v>54</v>
      </c>
      <c r="I98" s="5" t="s">
        <v>24</v>
      </c>
      <c r="J98" s="5">
        <v>7</v>
      </c>
      <c r="K98" s="5"/>
    </row>
    <row r="99" spans="1:11" x14ac:dyDescent="0.25">
      <c r="A99" s="2" t="s">
        <v>2156</v>
      </c>
      <c r="B99" s="2" t="s">
        <v>13247</v>
      </c>
      <c r="C99" s="3">
        <v>46059.436790636602</v>
      </c>
      <c r="D99" s="2" t="s">
        <v>7276</v>
      </c>
      <c r="E99" s="2" t="s">
        <v>13246</v>
      </c>
      <c r="F99" s="2" t="s">
        <v>676</v>
      </c>
      <c r="G99" s="2" t="s">
        <v>1802</v>
      </c>
      <c r="H99" s="5" t="s">
        <v>54</v>
      </c>
      <c r="I99" s="5" t="s">
        <v>24</v>
      </c>
      <c r="J99" s="5">
        <v>29</v>
      </c>
      <c r="K99" s="5">
        <v>2</v>
      </c>
    </row>
    <row r="100" spans="1:11" x14ac:dyDescent="0.25">
      <c r="A100" s="2" t="s">
        <v>3781</v>
      </c>
      <c r="B100" s="2" t="s">
        <v>12247</v>
      </c>
      <c r="C100" s="3">
        <v>46058.532964594902</v>
      </c>
      <c r="D100" s="2" t="s">
        <v>12246</v>
      </c>
      <c r="E100" s="2" t="s">
        <v>12244</v>
      </c>
      <c r="F100" s="2" t="s">
        <v>676</v>
      </c>
      <c r="G100" s="2" t="s">
        <v>12245</v>
      </c>
      <c r="H100" s="5" t="s">
        <v>54</v>
      </c>
      <c r="I100" s="5" t="s">
        <v>24</v>
      </c>
      <c r="J100" s="5">
        <v>29</v>
      </c>
      <c r="K100" s="5">
        <v>2</v>
      </c>
    </row>
    <row r="101" spans="1:11" x14ac:dyDescent="0.25">
      <c r="A101" s="2" t="s">
        <v>898</v>
      </c>
      <c r="B101" s="2" t="s">
        <v>13991</v>
      </c>
      <c r="C101" s="3">
        <v>46059.575845219901</v>
      </c>
      <c r="D101" s="2" t="s">
        <v>10696</v>
      </c>
      <c r="E101" s="2" t="s">
        <v>13989</v>
      </c>
      <c r="F101" s="2" t="s">
        <v>676</v>
      </c>
      <c r="G101" s="2" t="s">
        <v>13990</v>
      </c>
      <c r="H101" s="5" t="s">
        <v>54</v>
      </c>
      <c r="I101" s="5" t="s">
        <v>24</v>
      </c>
      <c r="J101" s="5">
        <v>5</v>
      </c>
      <c r="K101" s="5"/>
    </row>
    <row r="102" spans="1:11" x14ac:dyDescent="0.25">
      <c r="A102" s="2" t="s">
        <v>1136</v>
      </c>
      <c r="B102" s="2" t="s">
        <v>13847</v>
      </c>
      <c r="C102" s="3">
        <v>46059.547095868103</v>
      </c>
      <c r="D102" s="2" t="s">
        <v>10587</v>
      </c>
      <c r="E102" s="2" t="s">
        <v>13845</v>
      </c>
      <c r="F102" s="2" t="s">
        <v>676</v>
      </c>
      <c r="G102" s="2" t="s">
        <v>13846</v>
      </c>
      <c r="H102" s="5" t="s">
        <v>54</v>
      </c>
      <c r="I102" s="5" t="s">
        <v>24</v>
      </c>
      <c r="J102" s="5">
        <v>27</v>
      </c>
      <c r="K102" s="5"/>
    </row>
    <row r="103" spans="1:11" x14ac:dyDescent="0.25">
      <c r="A103" s="2" t="s">
        <v>2066</v>
      </c>
      <c r="B103" s="2" t="s">
        <v>13299</v>
      </c>
      <c r="C103" s="3">
        <v>46059.456822893502</v>
      </c>
      <c r="D103" s="2" t="s">
        <v>1616</v>
      </c>
      <c r="E103" s="2" t="s">
        <v>13298</v>
      </c>
      <c r="F103" s="2" t="s">
        <v>676</v>
      </c>
      <c r="G103" s="2" t="s">
        <v>2280</v>
      </c>
      <c r="H103" s="5" t="s">
        <v>54</v>
      </c>
      <c r="I103" s="5" t="s">
        <v>24</v>
      </c>
      <c r="J103" s="5">
        <v>11</v>
      </c>
      <c r="K103" s="5"/>
    </row>
    <row r="104" spans="1:11" x14ac:dyDescent="0.25">
      <c r="A104" s="2" t="s">
        <v>3808</v>
      </c>
      <c r="B104" s="2" t="s">
        <v>12226</v>
      </c>
      <c r="C104" s="3">
        <v>46058.530516631901</v>
      </c>
      <c r="D104" s="2" t="s">
        <v>12225</v>
      </c>
      <c r="E104" s="2" t="s">
        <v>12224</v>
      </c>
      <c r="F104" s="2" t="s">
        <v>676</v>
      </c>
      <c r="G104" s="2" t="s">
        <v>2668</v>
      </c>
      <c r="H104" s="5" t="s">
        <v>54</v>
      </c>
      <c r="I104" s="5" t="s">
        <v>24</v>
      </c>
      <c r="J104" s="5">
        <v>23</v>
      </c>
      <c r="K104" s="5"/>
    </row>
    <row r="105" spans="1:11" x14ac:dyDescent="0.25">
      <c r="A105" s="2" t="s">
        <v>2650</v>
      </c>
      <c r="B105" s="2" t="s">
        <v>12966</v>
      </c>
      <c r="C105" s="3">
        <v>46058.906144849498</v>
      </c>
      <c r="D105" s="2" t="s">
        <v>2789</v>
      </c>
      <c r="E105" s="2" t="s">
        <v>12964</v>
      </c>
      <c r="F105" s="2" t="s">
        <v>676</v>
      </c>
      <c r="G105" s="2" t="s">
        <v>12965</v>
      </c>
      <c r="H105" s="5" t="s">
        <v>54</v>
      </c>
      <c r="I105" s="5" t="s">
        <v>24</v>
      </c>
      <c r="J105" s="5">
        <v>29</v>
      </c>
      <c r="K105" s="5">
        <v>2</v>
      </c>
    </row>
    <row r="106" spans="1:11" x14ac:dyDescent="0.25">
      <c r="A106" s="2" t="s">
        <v>3837</v>
      </c>
      <c r="B106" s="2" t="s">
        <v>12207</v>
      </c>
      <c r="C106" s="3">
        <v>46058.523297175903</v>
      </c>
      <c r="D106" s="2" t="s">
        <v>8319</v>
      </c>
      <c r="E106" s="2" t="s">
        <v>12206</v>
      </c>
      <c r="F106" s="2" t="s">
        <v>676</v>
      </c>
      <c r="G106" s="2" t="s">
        <v>5496</v>
      </c>
      <c r="H106" s="5" t="s">
        <v>54</v>
      </c>
      <c r="I106" s="5" t="s">
        <v>24</v>
      </c>
      <c r="J106" s="5">
        <v>23</v>
      </c>
      <c r="K106" s="5"/>
    </row>
    <row r="107" spans="1:11" x14ac:dyDescent="0.25">
      <c r="A107" s="2" t="s">
        <v>4037</v>
      </c>
      <c r="B107" s="2" t="s">
        <v>12071</v>
      </c>
      <c r="C107" s="3">
        <v>46058.473939108801</v>
      </c>
      <c r="D107" s="2" t="s">
        <v>6162</v>
      </c>
      <c r="E107" s="2" t="s">
        <v>12070</v>
      </c>
      <c r="F107" s="2" t="s">
        <v>676</v>
      </c>
      <c r="G107" s="2" t="s">
        <v>2486</v>
      </c>
      <c r="H107" s="5" t="s">
        <v>54</v>
      </c>
      <c r="I107" s="5" t="s">
        <v>24</v>
      </c>
      <c r="J107" s="5">
        <v>17</v>
      </c>
      <c r="K107" s="5"/>
    </row>
    <row r="108" spans="1:11" x14ac:dyDescent="0.25">
      <c r="A108" s="2" t="s">
        <v>4137</v>
      </c>
      <c r="B108" s="2" t="s">
        <v>12010</v>
      </c>
      <c r="C108" s="3">
        <v>46058.410230624999</v>
      </c>
      <c r="D108" s="2" t="s">
        <v>12009</v>
      </c>
      <c r="E108" s="2" t="s">
        <v>12008</v>
      </c>
      <c r="F108" s="2" t="s">
        <v>676</v>
      </c>
      <c r="G108" s="2" t="s">
        <v>2486</v>
      </c>
      <c r="H108" s="5" t="s">
        <v>54</v>
      </c>
      <c r="I108" s="5" t="s">
        <v>24</v>
      </c>
      <c r="J108" s="5">
        <v>26</v>
      </c>
      <c r="K108" s="5"/>
    </row>
    <row r="109" spans="1:11" x14ac:dyDescent="0.25">
      <c r="A109" s="2" t="s">
        <v>2725</v>
      </c>
      <c r="B109" s="2" t="s">
        <v>12921</v>
      </c>
      <c r="C109" s="3">
        <v>46058.874518588003</v>
      </c>
      <c r="D109" s="2" t="s">
        <v>3432</v>
      </c>
      <c r="E109" s="2" t="s">
        <v>12919</v>
      </c>
      <c r="F109" s="2" t="s">
        <v>676</v>
      </c>
      <c r="G109" s="2" t="s">
        <v>12920</v>
      </c>
      <c r="H109" s="5" t="s">
        <v>54</v>
      </c>
      <c r="I109" s="5" t="s">
        <v>24</v>
      </c>
      <c r="J109" s="5">
        <v>25</v>
      </c>
      <c r="K109" s="5"/>
    </row>
    <row r="110" spans="1:11" x14ac:dyDescent="0.25">
      <c r="A110" s="2" t="s">
        <v>1181</v>
      </c>
      <c r="B110" s="2" t="s">
        <v>13819</v>
      </c>
      <c r="C110" s="3">
        <v>46059.539676851899</v>
      </c>
      <c r="D110" s="2" t="s">
        <v>504</v>
      </c>
      <c r="E110" s="2" t="s">
        <v>13817</v>
      </c>
      <c r="F110" s="2" t="s">
        <v>17</v>
      </c>
      <c r="G110" s="2" t="s">
        <v>13818</v>
      </c>
      <c r="H110" s="5" t="s">
        <v>54</v>
      </c>
      <c r="I110" s="5" t="s">
        <v>15</v>
      </c>
      <c r="J110" s="5">
        <v>23</v>
      </c>
      <c r="K110" s="5"/>
    </row>
    <row r="111" spans="1:11" x14ac:dyDescent="0.25">
      <c r="A111" s="2" t="s">
        <v>1322</v>
      </c>
      <c r="B111" s="2" t="s">
        <v>13732</v>
      </c>
      <c r="C111" s="3">
        <v>46059.532787928198</v>
      </c>
      <c r="D111" s="2" t="s">
        <v>9035</v>
      </c>
      <c r="E111" s="2" t="s">
        <v>13730</v>
      </c>
      <c r="F111" s="2" t="s">
        <v>17</v>
      </c>
      <c r="G111" s="2" t="s">
        <v>13731</v>
      </c>
      <c r="H111" s="5" t="s">
        <v>54</v>
      </c>
      <c r="I111" s="5" t="s">
        <v>15</v>
      </c>
      <c r="J111" s="5">
        <v>26</v>
      </c>
      <c r="K111" s="5"/>
    </row>
    <row r="112" spans="1:11" x14ac:dyDescent="0.25">
      <c r="A112" s="2" t="s">
        <v>1374</v>
      </c>
      <c r="B112" s="2" t="s">
        <v>13700</v>
      </c>
      <c r="C112" s="3">
        <v>46059.526861342601</v>
      </c>
      <c r="D112" s="2" t="s">
        <v>13699</v>
      </c>
      <c r="E112" s="2" t="s">
        <v>13697</v>
      </c>
      <c r="F112" s="2" t="s">
        <v>17</v>
      </c>
      <c r="G112" s="2" t="s">
        <v>13698</v>
      </c>
      <c r="H112" s="5" t="s">
        <v>54</v>
      </c>
      <c r="I112" s="5" t="s">
        <v>15</v>
      </c>
      <c r="J112" s="5">
        <v>19</v>
      </c>
      <c r="K112" s="5"/>
    </row>
    <row r="113" spans="1:11" x14ac:dyDescent="0.25">
      <c r="A113" s="2" t="s">
        <v>1384</v>
      </c>
      <c r="B113" s="2" t="s">
        <v>13694</v>
      </c>
      <c r="C113" s="3">
        <v>46059.526401805597</v>
      </c>
      <c r="D113" s="2" t="s">
        <v>4062</v>
      </c>
      <c r="E113" s="2" t="s">
        <v>13692</v>
      </c>
      <c r="F113" s="2" t="s">
        <v>17</v>
      </c>
      <c r="G113" s="2" t="s">
        <v>13693</v>
      </c>
      <c r="H113" s="5" t="s">
        <v>54</v>
      </c>
      <c r="I113" s="5" t="s">
        <v>15</v>
      </c>
      <c r="J113" s="5">
        <v>20</v>
      </c>
      <c r="K113" s="5"/>
    </row>
    <row r="114" spans="1:11" x14ac:dyDescent="0.25">
      <c r="A114" s="2" t="s">
        <v>1309</v>
      </c>
      <c r="B114" s="2" t="s">
        <v>13739</v>
      </c>
      <c r="C114" s="3">
        <v>46059.533457847203</v>
      </c>
      <c r="D114" s="2" t="s">
        <v>2153</v>
      </c>
      <c r="E114" s="2" t="s">
        <v>13738</v>
      </c>
      <c r="F114" s="2" t="s">
        <v>17</v>
      </c>
      <c r="G114" s="2" t="s">
        <v>11876</v>
      </c>
      <c r="H114" s="5" t="s">
        <v>54</v>
      </c>
      <c r="I114" s="5" t="s">
        <v>15</v>
      </c>
      <c r="J114" s="5">
        <v>27</v>
      </c>
      <c r="K114" s="5"/>
    </row>
    <row r="115" spans="1:11" x14ac:dyDescent="0.25">
      <c r="A115" s="2" t="s">
        <v>1366</v>
      </c>
      <c r="B115" s="2" t="s">
        <v>13705</v>
      </c>
      <c r="C115" s="3">
        <v>46059.527049861099</v>
      </c>
      <c r="D115" s="2" t="s">
        <v>1038</v>
      </c>
      <c r="E115" s="2" t="s">
        <v>13703</v>
      </c>
      <c r="F115" s="2" t="s">
        <v>17</v>
      </c>
      <c r="G115" s="2" t="s">
        <v>13704</v>
      </c>
      <c r="H115" s="5" t="s">
        <v>54</v>
      </c>
      <c r="I115" s="5" t="s">
        <v>15</v>
      </c>
      <c r="J115" s="5">
        <v>21</v>
      </c>
      <c r="K115" s="5"/>
    </row>
    <row r="116" spans="1:11" x14ac:dyDescent="0.25">
      <c r="A116" s="2" t="s">
        <v>1891</v>
      </c>
      <c r="B116" s="2" t="s">
        <v>13405</v>
      </c>
      <c r="C116" s="3">
        <v>46059.470320844899</v>
      </c>
      <c r="D116" s="2" t="s">
        <v>2032</v>
      </c>
      <c r="E116" s="2" t="s">
        <v>13403</v>
      </c>
      <c r="F116" s="2" t="s">
        <v>17</v>
      </c>
      <c r="G116" s="2" t="s">
        <v>13404</v>
      </c>
      <c r="H116" s="5" t="s">
        <v>54</v>
      </c>
      <c r="I116" s="5" t="s">
        <v>15</v>
      </c>
      <c r="J116" s="5">
        <v>27</v>
      </c>
      <c r="K116" s="5"/>
    </row>
    <row r="117" spans="1:11" x14ac:dyDescent="0.25">
      <c r="A117" s="2" t="s">
        <v>1919</v>
      </c>
      <c r="B117" s="2" t="s">
        <v>13385</v>
      </c>
      <c r="C117" s="3">
        <v>46059.468771574102</v>
      </c>
      <c r="D117" s="2" t="s">
        <v>86</v>
      </c>
      <c r="E117" s="2" t="s">
        <v>13383</v>
      </c>
      <c r="F117" s="2" t="s">
        <v>17</v>
      </c>
      <c r="G117" s="2" t="s">
        <v>13384</v>
      </c>
      <c r="H117" s="5" t="s">
        <v>54</v>
      </c>
      <c r="I117" s="5" t="s">
        <v>15</v>
      </c>
      <c r="J117" s="5">
        <v>28</v>
      </c>
      <c r="K117" s="5">
        <v>3</v>
      </c>
    </row>
    <row r="118" spans="1:11" x14ac:dyDescent="0.25">
      <c r="A118" s="2" t="s">
        <v>2517</v>
      </c>
      <c r="B118" s="2" t="s">
        <v>13045</v>
      </c>
      <c r="C118" s="3">
        <v>46058.945148807899</v>
      </c>
      <c r="D118" s="2" t="s">
        <v>4205</v>
      </c>
      <c r="E118" s="2" t="s">
        <v>13044</v>
      </c>
      <c r="F118" s="2" t="s">
        <v>17</v>
      </c>
      <c r="G118" s="2" t="s">
        <v>2747</v>
      </c>
      <c r="H118" s="5" t="s">
        <v>54</v>
      </c>
      <c r="I118" s="5" t="s">
        <v>15</v>
      </c>
      <c r="J118" s="5">
        <v>24</v>
      </c>
      <c r="K118" s="5"/>
    </row>
    <row r="119" spans="1:11" x14ac:dyDescent="0.25">
      <c r="A119" s="2" t="s">
        <v>1356</v>
      </c>
      <c r="B119" s="2" t="s">
        <v>13712</v>
      </c>
      <c r="C119" s="3">
        <v>46059.530920150501</v>
      </c>
      <c r="D119" s="2" t="s">
        <v>9581</v>
      </c>
      <c r="E119" s="2" t="s">
        <v>13711</v>
      </c>
      <c r="F119" s="2" t="s">
        <v>17</v>
      </c>
      <c r="G119" s="2" t="s">
        <v>147</v>
      </c>
      <c r="H119" s="5" t="s">
        <v>54</v>
      </c>
      <c r="I119" s="5" t="s">
        <v>15</v>
      </c>
      <c r="J119" s="5">
        <v>20</v>
      </c>
      <c r="K119" s="5"/>
    </row>
    <row r="120" spans="1:11" x14ac:dyDescent="0.25">
      <c r="A120" s="2" t="s">
        <v>4047</v>
      </c>
      <c r="B120" s="2" t="s">
        <v>12061</v>
      </c>
      <c r="C120" s="3">
        <v>46058.4697005903</v>
      </c>
      <c r="D120" s="2" t="s">
        <v>2262</v>
      </c>
      <c r="E120" s="2" t="s">
        <v>12060</v>
      </c>
      <c r="F120" s="2" t="s">
        <v>17</v>
      </c>
      <c r="G120" s="2" t="s">
        <v>5291</v>
      </c>
      <c r="H120" s="5" t="s">
        <v>54</v>
      </c>
      <c r="I120" s="5" t="s">
        <v>15</v>
      </c>
      <c r="J120" s="5">
        <v>21</v>
      </c>
      <c r="K120" s="5"/>
    </row>
    <row r="121" spans="1:11" x14ac:dyDescent="0.25">
      <c r="A121" s="2" t="s">
        <v>2692</v>
      </c>
      <c r="B121" s="2" t="s">
        <v>12939</v>
      </c>
      <c r="C121" s="3">
        <v>46058.878198356499</v>
      </c>
      <c r="D121" s="2" t="s">
        <v>5507</v>
      </c>
      <c r="E121" s="2" t="s">
        <v>12938</v>
      </c>
      <c r="F121" s="2" t="s">
        <v>17</v>
      </c>
      <c r="G121" s="2" t="s">
        <v>9003</v>
      </c>
      <c r="H121" s="5" t="s">
        <v>54</v>
      </c>
      <c r="I121" s="5" t="s">
        <v>15</v>
      </c>
      <c r="J121" s="5">
        <v>24</v>
      </c>
      <c r="K121" s="5"/>
    </row>
    <row r="122" spans="1:11" x14ac:dyDescent="0.25">
      <c r="A122" s="2" t="s">
        <v>698</v>
      </c>
      <c r="B122" s="2" t="s">
        <v>14112</v>
      </c>
      <c r="C122" s="3">
        <v>46059.626269189801</v>
      </c>
      <c r="D122" s="2" t="s">
        <v>6728</v>
      </c>
      <c r="E122" s="2" t="s">
        <v>14110</v>
      </c>
      <c r="F122" s="2" t="s">
        <v>17</v>
      </c>
      <c r="G122" s="2" t="s">
        <v>14111</v>
      </c>
      <c r="H122" s="5" t="s">
        <v>54</v>
      </c>
      <c r="I122" s="5" t="s">
        <v>15</v>
      </c>
      <c r="J122" s="5">
        <v>28</v>
      </c>
      <c r="K122" s="5">
        <v>3</v>
      </c>
    </row>
    <row r="123" spans="1:11" x14ac:dyDescent="0.25">
      <c r="A123" s="2" t="s">
        <v>3597</v>
      </c>
      <c r="B123" s="2" t="s">
        <v>12362</v>
      </c>
      <c r="C123" s="3">
        <v>46058.568724143501</v>
      </c>
      <c r="D123" s="2" t="s">
        <v>8427</v>
      </c>
      <c r="E123" s="2" t="s">
        <v>12360</v>
      </c>
      <c r="F123" s="2" t="s">
        <v>17</v>
      </c>
      <c r="G123" s="2" t="s">
        <v>12361</v>
      </c>
      <c r="H123" s="5" t="s">
        <v>54</v>
      </c>
      <c r="I123" s="5" t="s">
        <v>15</v>
      </c>
      <c r="J123" s="5">
        <v>23</v>
      </c>
      <c r="K123" s="5"/>
    </row>
    <row r="124" spans="1:11" x14ac:dyDescent="0.25">
      <c r="A124" s="2" t="s">
        <v>3862</v>
      </c>
      <c r="B124" s="2" t="s">
        <v>12194</v>
      </c>
      <c r="C124" s="3">
        <v>46058.514474919</v>
      </c>
      <c r="D124" s="2" t="s">
        <v>3445</v>
      </c>
      <c r="E124" s="2" t="s">
        <v>12192</v>
      </c>
      <c r="F124" s="2" t="s">
        <v>17</v>
      </c>
      <c r="G124" s="2" t="s">
        <v>12193</v>
      </c>
      <c r="H124" s="5" t="s">
        <v>54</v>
      </c>
      <c r="I124" s="5" t="s">
        <v>24</v>
      </c>
      <c r="J124" s="5">
        <v>25</v>
      </c>
      <c r="K124" s="5"/>
    </row>
    <row r="125" spans="1:11" x14ac:dyDescent="0.25">
      <c r="A125" s="2" t="s">
        <v>3448</v>
      </c>
      <c r="B125" s="2" t="s">
        <v>12461</v>
      </c>
      <c r="C125" s="3">
        <v>46058.597920520799</v>
      </c>
      <c r="D125" s="2" t="s">
        <v>6558</v>
      </c>
      <c r="E125" s="2" t="s">
        <v>12460</v>
      </c>
      <c r="F125" s="2" t="s">
        <v>17</v>
      </c>
      <c r="G125" s="2" t="s">
        <v>11957</v>
      </c>
      <c r="H125" s="5" t="s">
        <v>54</v>
      </c>
      <c r="I125" s="5" t="s">
        <v>15</v>
      </c>
      <c r="J125" s="5">
        <v>26</v>
      </c>
      <c r="K125" s="5"/>
    </row>
    <row r="126" spans="1:11" x14ac:dyDescent="0.25">
      <c r="A126" s="2" t="s">
        <v>1258</v>
      </c>
      <c r="B126" s="2" t="s">
        <v>13772</v>
      </c>
      <c r="C126" s="3">
        <v>46059.536656157397</v>
      </c>
      <c r="D126" s="2" t="s">
        <v>5009</v>
      </c>
      <c r="E126" s="2" t="s">
        <v>13770</v>
      </c>
      <c r="F126" s="2" t="s">
        <v>17</v>
      </c>
      <c r="G126" s="2" t="s">
        <v>13771</v>
      </c>
      <c r="H126" s="5" t="s">
        <v>54</v>
      </c>
      <c r="I126" s="5" t="s">
        <v>24</v>
      </c>
      <c r="J126" s="5">
        <v>23</v>
      </c>
      <c r="K126" s="5"/>
    </row>
    <row r="127" spans="1:11" x14ac:dyDescent="0.25">
      <c r="A127" s="2" t="s">
        <v>3512</v>
      </c>
      <c r="B127" s="2" t="s">
        <v>12420</v>
      </c>
      <c r="C127" s="3">
        <v>46058.585760497699</v>
      </c>
      <c r="D127" s="2" t="s">
        <v>975</v>
      </c>
      <c r="E127" s="2" t="s">
        <v>12419</v>
      </c>
      <c r="F127" s="2" t="s">
        <v>17</v>
      </c>
      <c r="G127" s="2" t="s">
        <v>7083</v>
      </c>
      <c r="H127" s="5" t="s">
        <v>54</v>
      </c>
      <c r="I127" s="5" t="s">
        <v>15</v>
      </c>
      <c r="J127" s="5">
        <v>24</v>
      </c>
      <c r="K127" s="5"/>
    </row>
    <row r="128" spans="1:11" x14ac:dyDescent="0.25">
      <c r="A128" s="2" t="s">
        <v>390</v>
      </c>
      <c r="B128" s="2" t="s">
        <v>14260</v>
      </c>
      <c r="C128" s="3">
        <v>46059.749546990701</v>
      </c>
      <c r="D128" s="2" t="s">
        <v>3519</v>
      </c>
      <c r="E128" s="2" t="s">
        <v>14258</v>
      </c>
      <c r="F128" s="2" t="s">
        <v>17</v>
      </c>
      <c r="G128" s="2" t="s">
        <v>14259</v>
      </c>
      <c r="H128" s="5" t="s">
        <v>54</v>
      </c>
      <c r="I128" s="5" t="s">
        <v>15</v>
      </c>
      <c r="J128" s="5">
        <v>25</v>
      </c>
      <c r="K128" s="5"/>
    </row>
    <row r="129" spans="1:11" x14ac:dyDescent="0.25">
      <c r="A129" s="2" t="s">
        <v>3731</v>
      </c>
      <c r="B129" s="2" t="s">
        <v>12281</v>
      </c>
      <c r="C129" s="3">
        <v>46058.539274328701</v>
      </c>
      <c r="D129" s="2" t="s">
        <v>12280</v>
      </c>
      <c r="E129" s="2" t="s">
        <v>12278</v>
      </c>
      <c r="F129" s="2" t="s">
        <v>17</v>
      </c>
      <c r="G129" s="2" t="s">
        <v>12279</v>
      </c>
      <c r="H129" s="5" t="s">
        <v>54</v>
      </c>
      <c r="I129" s="5" t="s">
        <v>24</v>
      </c>
      <c r="J129" s="5">
        <v>28</v>
      </c>
      <c r="K129" s="5">
        <v>3</v>
      </c>
    </row>
    <row r="130" spans="1:11" x14ac:dyDescent="0.25">
      <c r="A130" s="2" t="s">
        <v>1285</v>
      </c>
      <c r="B130" s="2" t="s">
        <v>13754</v>
      </c>
      <c r="C130" s="3">
        <v>46059.533916840301</v>
      </c>
      <c r="D130" s="2" t="s">
        <v>13753</v>
      </c>
      <c r="E130" s="2" t="s">
        <v>13751</v>
      </c>
      <c r="F130" s="2" t="s">
        <v>17</v>
      </c>
      <c r="G130" s="2" t="s">
        <v>13752</v>
      </c>
      <c r="H130" s="5" t="s">
        <v>54</v>
      </c>
      <c r="I130" s="5" t="s">
        <v>15</v>
      </c>
      <c r="J130" s="5">
        <v>27</v>
      </c>
      <c r="K130" s="5"/>
    </row>
    <row r="131" spans="1:11" x14ac:dyDescent="0.25">
      <c r="A131" s="2" t="s">
        <v>1657</v>
      </c>
      <c r="B131" s="2" t="s">
        <v>13528</v>
      </c>
      <c r="C131" s="3">
        <v>46059.499487766203</v>
      </c>
      <c r="D131" s="2" t="s">
        <v>3739</v>
      </c>
      <c r="E131" s="2" t="s">
        <v>13526</v>
      </c>
      <c r="F131" s="2" t="s">
        <v>17</v>
      </c>
      <c r="G131" s="2" t="s">
        <v>13527</v>
      </c>
      <c r="H131" s="5" t="s">
        <v>54</v>
      </c>
      <c r="I131" s="5" t="s">
        <v>15</v>
      </c>
      <c r="J131" s="5">
        <v>23</v>
      </c>
      <c r="K131" s="5"/>
    </row>
    <row r="132" spans="1:11" x14ac:dyDescent="0.25">
      <c r="A132" s="2" t="s">
        <v>1314</v>
      </c>
      <c r="B132" s="2" t="s">
        <v>13737</v>
      </c>
      <c r="C132" s="3">
        <v>46059.533356631902</v>
      </c>
      <c r="D132" s="2" t="s">
        <v>5336</v>
      </c>
      <c r="E132" s="2" t="s">
        <v>13736</v>
      </c>
      <c r="F132" s="2" t="s">
        <v>17</v>
      </c>
      <c r="G132" s="2" t="s">
        <v>13670</v>
      </c>
      <c r="H132" s="5" t="s">
        <v>54</v>
      </c>
      <c r="I132" s="5" t="s">
        <v>24</v>
      </c>
      <c r="J132" s="5">
        <v>12</v>
      </c>
      <c r="K132" s="5"/>
    </row>
    <row r="133" spans="1:11" x14ac:dyDescent="0.25">
      <c r="A133" s="2" t="s">
        <v>4055</v>
      </c>
      <c r="B133" s="2" t="s">
        <v>12056</v>
      </c>
      <c r="C133" s="3">
        <v>46058.4683956597</v>
      </c>
      <c r="D133" s="2" t="s">
        <v>8020</v>
      </c>
      <c r="E133" s="2" t="s">
        <v>12055</v>
      </c>
      <c r="F133" s="2" t="s">
        <v>17</v>
      </c>
      <c r="G133" s="2" t="s">
        <v>416</v>
      </c>
      <c r="H133" s="5" t="s">
        <v>54</v>
      </c>
      <c r="I133" s="5" t="s">
        <v>15</v>
      </c>
      <c r="J133" s="5">
        <v>26</v>
      </c>
      <c r="K133" s="5"/>
    </row>
    <row r="134" spans="1:11" x14ac:dyDescent="0.25">
      <c r="A134" s="2" t="s">
        <v>143</v>
      </c>
      <c r="B134" s="2" t="s">
        <v>14383</v>
      </c>
      <c r="C134" s="3">
        <v>46059.877374328702</v>
      </c>
      <c r="D134" s="2" t="s">
        <v>14382</v>
      </c>
      <c r="E134" s="2" t="s">
        <v>14381</v>
      </c>
      <c r="F134" s="2" t="s">
        <v>17</v>
      </c>
      <c r="G134" s="2" t="s">
        <v>11710</v>
      </c>
      <c r="H134" s="5" t="s">
        <v>54</v>
      </c>
      <c r="I134" s="5" t="s">
        <v>15</v>
      </c>
      <c r="J134" s="5">
        <v>30</v>
      </c>
      <c r="K134" s="5">
        <v>1</v>
      </c>
    </row>
    <row r="135" spans="1:11" x14ac:dyDescent="0.25">
      <c r="A135" s="2" t="s">
        <v>1568</v>
      </c>
      <c r="B135" s="2" t="s">
        <v>13580</v>
      </c>
      <c r="C135" s="3">
        <v>46059.504901122702</v>
      </c>
      <c r="D135" s="2" t="s">
        <v>13579</v>
      </c>
      <c r="E135" s="2" t="s">
        <v>13577</v>
      </c>
      <c r="F135" s="2" t="s">
        <v>17</v>
      </c>
      <c r="G135" s="2" t="s">
        <v>13578</v>
      </c>
      <c r="H135" s="5" t="s">
        <v>54</v>
      </c>
      <c r="I135" s="5" t="s">
        <v>15</v>
      </c>
      <c r="J135" s="5">
        <v>25</v>
      </c>
      <c r="K135" s="5"/>
    </row>
    <row r="136" spans="1:11" x14ac:dyDescent="0.25">
      <c r="A136" s="2" t="s">
        <v>3587</v>
      </c>
      <c r="B136" s="2" t="s">
        <v>12370</v>
      </c>
      <c r="C136" s="3">
        <v>46058.569457731501</v>
      </c>
      <c r="D136" s="2" t="s">
        <v>6340</v>
      </c>
      <c r="E136" s="2" t="s">
        <v>12369</v>
      </c>
      <c r="F136" s="2" t="s">
        <v>17</v>
      </c>
      <c r="G136" s="2" t="s">
        <v>114</v>
      </c>
      <c r="H136" s="5" t="s">
        <v>54</v>
      </c>
      <c r="I136" s="5" t="s">
        <v>15</v>
      </c>
      <c r="J136" s="5">
        <v>27</v>
      </c>
      <c r="K136" s="5"/>
    </row>
    <row r="137" spans="1:11" x14ac:dyDescent="0.25">
      <c r="A137" s="2" t="s">
        <v>655</v>
      </c>
      <c r="B137" s="2" t="s">
        <v>14137</v>
      </c>
      <c r="C137" s="3">
        <v>46059.645328171297</v>
      </c>
      <c r="D137" s="2" t="s">
        <v>941</v>
      </c>
      <c r="E137" s="2" t="s">
        <v>14136</v>
      </c>
      <c r="F137" s="2" t="s">
        <v>17</v>
      </c>
      <c r="G137" s="2" t="s">
        <v>5960</v>
      </c>
      <c r="H137" s="5" t="s">
        <v>37</v>
      </c>
      <c r="I137" s="5" t="s">
        <v>15</v>
      </c>
      <c r="J137" s="5">
        <v>29</v>
      </c>
      <c r="K137" s="5">
        <v>2</v>
      </c>
    </row>
    <row r="138" spans="1:11" x14ac:dyDescent="0.25">
      <c r="A138" s="2" t="s">
        <v>3225</v>
      </c>
      <c r="B138" s="2" t="s">
        <v>12593</v>
      </c>
      <c r="C138" s="3">
        <v>46058.675147951399</v>
      </c>
      <c r="D138" s="2" t="s">
        <v>5449</v>
      </c>
      <c r="E138" s="2" t="s">
        <v>12592</v>
      </c>
      <c r="F138" s="2" t="s">
        <v>17</v>
      </c>
      <c r="G138" s="2" t="s">
        <v>114</v>
      </c>
      <c r="H138" s="5" t="s">
        <v>54</v>
      </c>
      <c r="I138" s="5" t="s">
        <v>15</v>
      </c>
      <c r="J138" s="5">
        <v>29</v>
      </c>
      <c r="K138" s="5">
        <v>2</v>
      </c>
    </row>
    <row r="139" spans="1:11" x14ac:dyDescent="0.25">
      <c r="A139" s="2" t="s">
        <v>133</v>
      </c>
      <c r="B139" s="2" t="s">
        <v>14388</v>
      </c>
      <c r="C139" s="3">
        <v>46059.881029074102</v>
      </c>
      <c r="D139" s="2" t="s">
        <v>7753</v>
      </c>
      <c r="E139" s="2" t="s">
        <v>14387</v>
      </c>
      <c r="F139" s="2" t="s">
        <v>17</v>
      </c>
      <c r="G139" s="2" t="s">
        <v>11710</v>
      </c>
      <c r="H139" s="5" t="s">
        <v>54</v>
      </c>
      <c r="I139" s="5" t="s">
        <v>15</v>
      </c>
      <c r="J139" s="5">
        <v>29</v>
      </c>
      <c r="K139" s="5">
        <v>2</v>
      </c>
    </row>
    <row r="140" spans="1:11" x14ac:dyDescent="0.25">
      <c r="A140" s="2" t="s">
        <v>118</v>
      </c>
      <c r="B140" s="2" t="s">
        <v>14395</v>
      </c>
      <c r="C140" s="3">
        <v>46059.8934737616</v>
      </c>
      <c r="D140" s="2" t="s">
        <v>8361</v>
      </c>
      <c r="E140" s="2" t="s">
        <v>14394</v>
      </c>
      <c r="F140" s="2" t="s">
        <v>17</v>
      </c>
      <c r="G140" s="2" t="s">
        <v>72</v>
      </c>
      <c r="H140" s="5" t="s">
        <v>54</v>
      </c>
      <c r="I140" s="5" t="s">
        <v>15</v>
      </c>
      <c r="J140" s="5">
        <v>28</v>
      </c>
      <c r="K140" s="5">
        <v>3</v>
      </c>
    </row>
    <row r="141" spans="1:11" x14ac:dyDescent="0.25">
      <c r="A141" s="2" t="s">
        <v>2160</v>
      </c>
      <c r="B141" s="2" t="s">
        <v>13245</v>
      </c>
      <c r="C141" s="3">
        <v>46059.4362863079</v>
      </c>
      <c r="D141" s="2" t="s">
        <v>9728</v>
      </c>
      <c r="E141" s="2" t="s">
        <v>13243</v>
      </c>
      <c r="F141" s="2" t="s">
        <v>17</v>
      </c>
      <c r="G141" s="2" t="s">
        <v>13244</v>
      </c>
      <c r="H141" s="5" t="s">
        <v>54</v>
      </c>
      <c r="I141" s="5" t="s">
        <v>15</v>
      </c>
      <c r="J141" s="5">
        <v>19</v>
      </c>
      <c r="K141" s="5"/>
    </row>
    <row r="142" spans="1:11" x14ac:dyDescent="0.25">
      <c r="A142" s="2" t="s">
        <v>1186</v>
      </c>
      <c r="B142" s="2" t="s">
        <v>13816</v>
      </c>
      <c r="C142" s="3">
        <v>46059.539526689798</v>
      </c>
      <c r="D142" s="2" t="s">
        <v>9176</v>
      </c>
      <c r="E142" s="2" t="s">
        <v>13814</v>
      </c>
      <c r="F142" s="2" t="s">
        <v>17</v>
      </c>
      <c r="G142" s="2" t="s">
        <v>13815</v>
      </c>
      <c r="H142" s="5" t="s">
        <v>54</v>
      </c>
      <c r="I142" s="5" t="s">
        <v>15</v>
      </c>
      <c r="J142" s="5">
        <v>30</v>
      </c>
      <c r="K142" s="5">
        <v>1</v>
      </c>
    </row>
    <row r="143" spans="1:11" x14ac:dyDescent="0.25">
      <c r="A143" s="2" t="s">
        <v>4078</v>
      </c>
      <c r="B143" s="2" t="s">
        <v>12044</v>
      </c>
      <c r="C143" s="3">
        <v>46058.462322662002</v>
      </c>
      <c r="D143" s="2" t="s">
        <v>1950</v>
      </c>
      <c r="E143" s="2" t="s">
        <v>12043</v>
      </c>
      <c r="F143" s="2" t="s">
        <v>17</v>
      </c>
      <c r="G143" s="2" t="s">
        <v>405</v>
      </c>
      <c r="H143" s="5" t="s">
        <v>54</v>
      </c>
      <c r="I143" s="5" t="s">
        <v>15</v>
      </c>
      <c r="J143" s="5">
        <v>5</v>
      </c>
      <c r="K143" s="5"/>
    </row>
    <row r="144" spans="1:11" x14ac:dyDescent="0.25">
      <c r="A144" s="2" t="s">
        <v>3138</v>
      </c>
      <c r="B144" s="2" t="s">
        <v>12646</v>
      </c>
      <c r="C144" s="3">
        <v>46058.705182418998</v>
      </c>
      <c r="D144" s="2" t="s">
        <v>8038</v>
      </c>
      <c r="E144" s="2" t="s">
        <v>12644</v>
      </c>
      <c r="F144" s="2" t="s">
        <v>17</v>
      </c>
      <c r="G144" s="2" t="s">
        <v>12645</v>
      </c>
      <c r="H144" s="5" t="s">
        <v>54</v>
      </c>
      <c r="I144" s="5" t="s">
        <v>15</v>
      </c>
      <c r="J144" s="5">
        <v>28</v>
      </c>
      <c r="K144" s="5">
        <v>3</v>
      </c>
    </row>
    <row r="145" spans="1:11" x14ac:dyDescent="0.25">
      <c r="A145" s="2" t="s">
        <v>4069</v>
      </c>
      <c r="B145" s="2" t="s">
        <v>12049</v>
      </c>
      <c r="C145" s="3">
        <v>46058.462762696799</v>
      </c>
      <c r="D145" s="2" t="s">
        <v>7443</v>
      </c>
      <c r="E145" s="2" t="s">
        <v>12047</v>
      </c>
      <c r="F145" s="2" t="s">
        <v>17</v>
      </c>
      <c r="G145" s="2" t="s">
        <v>12048</v>
      </c>
      <c r="H145" s="5" t="s">
        <v>54</v>
      </c>
      <c r="I145" s="5" t="s">
        <v>15</v>
      </c>
      <c r="J145" s="5">
        <v>8</v>
      </c>
      <c r="K145" s="5"/>
    </row>
    <row r="146" spans="1:11" x14ac:dyDescent="0.25">
      <c r="A146" s="2" t="s">
        <v>188</v>
      </c>
      <c r="B146" s="2" t="s">
        <v>14357</v>
      </c>
      <c r="C146" s="3">
        <v>46059.857260844903</v>
      </c>
      <c r="D146" s="2" t="s">
        <v>2144</v>
      </c>
      <c r="E146" s="2" t="s">
        <v>14356</v>
      </c>
      <c r="F146" s="2" t="s">
        <v>17</v>
      </c>
      <c r="G146" s="2" t="s">
        <v>12843</v>
      </c>
      <c r="H146" s="5" t="s">
        <v>54</v>
      </c>
      <c r="I146" s="5" t="s">
        <v>15</v>
      </c>
      <c r="J146" s="5">
        <v>29</v>
      </c>
      <c r="K146" s="5">
        <v>2</v>
      </c>
    </row>
    <row r="147" spans="1:11" x14ac:dyDescent="0.25">
      <c r="A147" s="2" t="s">
        <v>1267</v>
      </c>
      <c r="B147" s="2" t="s">
        <v>13766</v>
      </c>
      <c r="C147" s="3">
        <v>46059.535986840303</v>
      </c>
      <c r="D147" s="2" t="s">
        <v>634</v>
      </c>
      <c r="E147" s="2" t="s">
        <v>13764</v>
      </c>
      <c r="F147" s="2" t="s">
        <v>17</v>
      </c>
      <c r="G147" s="2" t="s">
        <v>13765</v>
      </c>
      <c r="H147" s="5" t="s">
        <v>54</v>
      </c>
      <c r="I147" s="5" t="s">
        <v>24</v>
      </c>
      <c r="J147" s="5">
        <v>27</v>
      </c>
      <c r="K147" s="5"/>
    </row>
    <row r="148" spans="1:11" x14ac:dyDescent="0.25">
      <c r="A148" s="2" t="s">
        <v>3104</v>
      </c>
      <c r="B148" s="2" t="s">
        <v>12668</v>
      </c>
      <c r="C148" s="3">
        <v>46058.714876018501</v>
      </c>
      <c r="D148" s="2" t="s">
        <v>2686</v>
      </c>
      <c r="E148" s="2" t="s">
        <v>12667</v>
      </c>
      <c r="F148" s="2" t="s">
        <v>17</v>
      </c>
      <c r="G148" s="2" t="s">
        <v>8735</v>
      </c>
      <c r="H148" s="5" t="s">
        <v>54</v>
      </c>
      <c r="I148" s="5" t="s">
        <v>15</v>
      </c>
      <c r="J148" s="5">
        <v>26</v>
      </c>
      <c r="K148" s="5"/>
    </row>
    <row r="149" spans="1:11" x14ac:dyDescent="0.25">
      <c r="A149" s="2" t="s">
        <v>617</v>
      </c>
      <c r="B149" s="2" t="s">
        <v>14150</v>
      </c>
      <c r="C149" s="3">
        <v>46059.654331863399</v>
      </c>
      <c r="D149" s="2" t="s">
        <v>4319</v>
      </c>
      <c r="E149" s="2" t="s">
        <v>14149</v>
      </c>
      <c r="F149" s="2" t="s">
        <v>17</v>
      </c>
      <c r="G149" s="2" t="s">
        <v>5823</v>
      </c>
      <c r="H149" s="5" t="s">
        <v>54</v>
      </c>
      <c r="I149" s="5" t="s">
        <v>15</v>
      </c>
      <c r="J149" s="5">
        <v>27</v>
      </c>
      <c r="K149" s="5"/>
    </row>
    <row r="150" spans="1:11" x14ac:dyDescent="0.25">
      <c r="A150" s="2" t="s">
        <v>1704</v>
      </c>
      <c r="B150" s="2" t="s">
        <v>13502</v>
      </c>
      <c r="C150" s="3">
        <v>46059.496168171303</v>
      </c>
      <c r="D150" s="2" t="s">
        <v>2222</v>
      </c>
      <c r="E150" s="2" t="s">
        <v>13500</v>
      </c>
      <c r="F150" s="2" t="s">
        <v>17</v>
      </c>
      <c r="G150" s="2" t="s">
        <v>13501</v>
      </c>
      <c r="H150" s="5" t="s">
        <v>54</v>
      </c>
      <c r="I150" s="5" t="s">
        <v>15</v>
      </c>
      <c r="J150" s="5">
        <v>27</v>
      </c>
      <c r="K150" s="5"/>
    </row>
    <row r="151" spans="1:11" x14ac:dyDescent="0.25">
      <c r="A151" s="2" t="s">
        <v>365</v>
      </c>
      <c r="B151" s="2" t="s">
        <v>14271</v>
      </c>
      <c r="C151" s="3">
        <v>46059.762180451398</v>
      </c>
      <c r="D151" s="2" t="s">
        <v>14270</v>
      </c>
      <c r="E151" s="2" t="s">
        <v>14269</v>
      </c>
      <c r="F151" s="2" t="s">
        <v>17</v>
      </c>
      <c r="G151" s="2" t="s">
        <v>10178</v>
      </c>
      <c r="H151" s="5" t="s">
        <v>54</v>
      </c>
      <c r="I151" s="5" t="s">
        <v>24</v>
      </c>
      <c r="J151" s="5">
        <v>26</v>
      </c>
      <c r="K151" s="5"/>
    </row>
    <row r="152" spans="1:11" x14ac:dyDescent="0.25">
      <c r="A152" s="2" t="s">
        <v>3052</v>
      </c>
      <c r="B152" s="2" t="s">
        <v>12701</v>
      </c>
      <c r="C152" s="3">
        <v>46058.730419756903</v>
      </c>
      <c r="D152" s="2" t="s">
        <v>1570</v>
      </c>
      <c r="E152" s="2" t="s">
        <v>12700</v>
      </c>
      <c r="F152" s="2" t="s">
        <v>17</v>
      </c>
      <c r="G152" s="2" t="s">
        <v>4954</v>
      </c>
      <c r="H152" s="5" t="s">
        <v>54</v>
      </c>
      <c r="I152" s="5" t="s">
        <v>15</v>
      </c>
      <c r="J152" s="5">
        <v>26</v>
      </c>
      <c r="K152" s="5"/>
    </row>
    <row r="153" spans="1:11" x14ac:dyDescent="0.25">
      <c r="A153" s="2" t="s">
        <v>1563</v>
      </c>
      <c r="B153" s="2" t="s">
        <v>13583</v>
      </c>
      <c r="C153" s="3">
        <v>46059.505526261601</v>
      </c>
      <c r="D153" s="2" t="s">
        <v>1443</v>
      </c>
      <c r="E153" s="2" t="s">
        <v>13581</v>
      </c>
      <c r="F153" s="2" t="s">
        <v>17</v>
      </c>
      <c r="G153" s="2" t="s">
        <v>13582</v>
      </c>
      <c r="H153" s="5" t="s">
        <v>54</v>
      </c>
      <c r="I153" s="5" t="s">
        <v>15</v>
      </c>
      <c r="J153" s="5">
        <v>28</v>
      </c>
      <c r="K153" s="5">
        <v>3</v>
      </c>
    </row>
    <row r="154" spans="1:11" x14ac:dyDescent="0.25">
      <c r="A154" s="2" t="s">
        <v>2967</v>
      </c>
      <c r="B154" s="2" t="s">
        <v>12753</v>
      </c>
      <c r="C154" s="3">
        <v>46058.785968599499</v>
      </c>
      <c r="D154" s="2" t="s">
        <v>5246</v>
      </c>
      <c r="E154" s="2" t="s">
        <v>12752</v>
      </c>
      <c r="F154" s="2" t="s">
        <v>17</v>
      </c>
      <c r="G154" s="2" t="s">
        <v>12619</v>
      </c>
      <c r="H154" s="5" t="s">
        <v>54</v>
      </c>
      <c r="I154" s="5" t="s">
        <v>15</v>
      </c>
      <c r="J154" s="5">
        <v>27</v>
      </c>
      <c r="K154" s="5"/>
    </row>
    <row r="155" spans="1:11" x14ac:dyDescent="0.25">
      <c r="A155" s="2" t="s">
        <v>3465</v>
      </c>
      <c r="B155" s="2" t="s">
        <v>12448</v>
      </c>
      <c r="C155" s="3">
        <v>46058.595847037002</v>
      </c>
      <c r="D155" s="2" t="s">
        <v>5617</v>
      </c>
      <c r="E155" s="2" t="s">
        <v>12446</v>
      </c>
      <c r="F155" s="2" t="s">
        <v>17</v>
      </c>
      <c r="G155" s="2" t="s">
        <v>12447</v>
      </c>
      <c r="H155" s="5" t="s">
        <v>54</v>
      </c>
      <c r="I155" s="5" t="s">
        <v>15</v>
      </c>
      <c r="J155" s="5">
        <v>13</v>
      </c>
      <c r="K155" s="5"/>
    </row>
    <row r="156" spans="1:11" x14ac:dyDescent="0.25">
      <c r="A156" s="2" t="s">
        <v>702</v>
      </c>
      <c r="B156" s="2" t="s">
        <v>14109</v>
      </c>
      <c r="C156" s="3">
        <v>46059.624401412002</v>
      </c>
      <c r="D156" s="2" t="s">
        <v>14108</v>
      </c>
      <c r="E156" s="2" t="s">
        <v>14106</v>
      </c>
      <c r="F156" s="2" t="s">
        <v>17</v>
      </c>
      <c r="G156" s="2" t="s">
        <v>14107</v>
      </c>
      <c r="H156" s="5" t="s">
        <v>54</v>
      </c>
      <c r="I156" s="5" t="s">
        <v>24</v>
      </c>
      <c r="J156" s="5">
        <v>27</v>
      </c>
      <c r="K156" s="5"/>
    </row>
    <row r="157" spans="1:11" x14ac:dyDescent="0.25">
      <c r="A157" s="2" t="s">
        <v>2449</v>
      </c>
      <c r="B157" s="2" t="s">
        <v>13084</v>
      </c>
      <c r="C157" s="3">
        <v>46058.9986296528</v>
      </c>
      <c r="D157" s="2" t="s">
        <v>2303</v>
      </c>
      <c r="E157" s="2" t="s">
        <v>13082</v>
      </c>
      <c r="F157" s="2" t="s">
        <v>17</v>
      </c>
      <c r="G157" s="2" t="s">
        <v>13083</v>
      </c>
      <c r="H157" s="5" t="s">
        <v>54</v>
      </c>
      <c r="I157" s="5" t="s">
        <v>15</v>
      </c>
      <c r="J157" s="5">
        <v>26</v>
      </c>
      <c r="K157" s="5"/>
    </row>
    <row r="158" spans="1:11" x14ac:dyDescent="0.25">
      <c r="A158" s="2" t="s">
        <v>2561</v>
      </c>
      <c r="B158" s="2" t="s">
        <v>13019</v>
      </c>
      <c r="C158" s="3">
        <v>46058.933432476799</v>
      </c>
      <c r="D158" s="2" t="s">
        <v>8706</v>
      </c>
      <c r="E158" s="2" t="s">
        <v>13018</v>
      </c>
      <c r="F158" s="2" t="s">
        <v>17</v>
      </c>
      <c r="G158" s="2" t="s">
        <v>8023</v>
      </c>
      <c r="H158" s="5" t="s">
        <v>54</v>
      </c>
      <c r="I158" s="5" t="s">
        <v>15</v>
      </c>
      <c r="J158" s="5">
        <v>23</v>
      </c>
      <c r="K158" s="5"/>
    </row>
    <row r="159" spans="1:11" x14ac:dyDescent="0.25">
      <c r="A159" s="2" t="s">
        <v>4023</v>
      </c>
      <c r="B159" s="2" t="s">
        <v>12080</v>
      </c>
      <c r="C159" s="3">
        <v>46058.474713194402</v>
      </c>
      <c r="D159" s="2" t="s">
        <v>3733</v>
      </c>
      <c r="E159" s="2" t="s">
        <v>12079</v>
      </c>
      <c r="F159" s="2" t="s">
        <v>17</v>
      </c>
      <c r="G159" s="2" t="s">
        <v>5939</v>
      </c>
      <c r="H159" s="5" t="s">
        <v>54</v>
      </c>
      <c r="I159" s="5" t="s">
        <v>15</v>
      </c>
      <c r="J159" s="5">
        <v>27</v>
      </c>
      <c r="K159" s="5"/>
    </row>
    <row r="160" spans="1:11" x14ac:dyDescent="0.25">
      <c r="A160" s="2" t="s">
        <v>2854</v>
      </c>
      <c r="B160" s="2" t="s">
        <v>12828</v>
      </c>
      <c r="C160" s="3">
        <v>46058.826240509297</v>
      </c>
      <c r="D160" s="2" t="s">
        <v>12827</v>
      </c>
      <c r="E160" s="2" t="s">
        <v>12826</v>
      </c>
      <c r="F160" s="2" t="s">
        <v>17</v>
      </c>
      <c r="G160" s="2" t="s">
        <v>12645</v>
      </c>
      <c r="H160" s="5" t="s">
        <v>54</v>
      </c>
      <c r="I160" s="5" t="s">
        <v>15</v>
      </c>
      <c r="J160" s="5">
        <v>29</v>
      </c>
      <c r="K160" s="5">
        <v>2</v>
      </c>
    </row>
    <row r="161" spans="1:11" x14ac:dyDescent="0.25">
      <c r="A161" s="2" t="s">
        <v>3118</v>
      </c>
      <c r="B161" s="2" t="s">
        <v>12658</v>
      </c>
      <c r="C161" s="3">
        <v>46058.709906342599</v>
      </c>
      <c r="D161" s="2" t="s">
        <v>4450</v>
      </c>
      <c r="E161" s="2" t="s">
        <v>12657</v>
      </c>
      <c r="F161" s="2" t="s">
        <v>17</v>
      </c>
      <c r="G161" s="2" t="s">
        <v>153</v>
      </c>
      <c r="H161" s="5" t="s">
        <v>54</v>
      </c>
      <c r="I161" s="5" t="s">
        <v>24</v>
      </c>
      <c r="J161" s="5">
        <v>25</v>
      </c>
      <c r="K161" s="5"/>
    </row>
    <row r="162" spans="1:11" x14ac:dyDescent="0.25">
      <c r="A162" s="2" t="s">
        <v>3178</v>
      </c>
      <c r="B162" s="2" t="s">
        <v>12620</v>
      </c>
      <c r="C162" s="3">
        <v>46058.688922708301</v>
      </c>
      <c r="D162" s="2" t="s">
        <v>2559</v>
      </c>
      <c r="E162" s="2" t="s">
        <v>12618</v>
      </c>
      <c r="F162" s="2" t="s">
        <v>17</v>
      </c>
      <c r="G162" s="2" t="s">
        <v>12619</v>
      </c>
      <c r="H162" s="5" t="s">
        <v>54</v>
      </c>
      <c r="I162" s="5" t="s">
        <v>15</v>
      </c>
      <c r="J162" s="5">
        <v>17</v>
      </c>
      <c r="K162" s="5"/>
    </row>
    <row r="163" spans="1:11" x14ac:dyDescent="0.25">
      <c r="A163" s="2" t="s">
        <v>2816</v>
      </c>
      <c r="B163" s="2" t="s">
        <v>12861</v>
      </c>
      <c r="C163" s="3">
        <v>46058.837623587999</v>
      </c>
      <c r="D163" s="2" t="s">
        <v>1570</v>
      </c>
      <c r="E163" s="2" t="s">
        <v>12859</v>
      </c>
      <c r="F163" s="2" t="s">
        <v>17</v>
      </c>
      <c r="G163" s="2" t="s">
        <v>12860</v>
      </c>
      <c r="H163" s="5" t="s">
        <v>54</v>
      </c>
      <c r="I163" s="5" t="s">
        <v>15</v>
      </c>
      <c r="J163" s="5">
        <v>27</v>
      </c>
      <c r="K163" s="5"/>
    </row>
    <row r="164" spans="1:11" x14ac:dyDescent="0.25">
      <c r="A164" s="2" t="s">
        <v>2779</v>
      </c>
      <c r="B164" s="2" t="s">
        <v>12885</v>
      </c>
      <c r="C164" s="3">
        <v>46058.856146840299</v>
      </c>
      <c r="D164" s="2" t="s">
        <v>194</v>
      </c>
      <c r="E164" s="2" t="s">
        <v>12884</v>
      </c>
      <c r="F164" s="2" t="s">
        <v>17</v>
      </c>
      <c r="G164" s="2" t="s">
        <v>8628</v>
      </c>
      <c r="H164" s="5" t="s">
        <v>54</v>
      </c>
      <c r="I164" s="5" t="s">
        <v>15</v>
      </c>
      <c r="J164" s="5">
        <v>28</v>
      </c>
      <c r="K164" s="5">
        <v>3</v>
      </c>
    </row>
    <row r="165" spans="1:11" x14ac:dyDescent="0.25">
      <c r="A165" s="2" t="s">
        <v>3169</v>
      </c>
      <c r="B165" s="2" t="s">
        <v>12625</v>
      </c>
      <c r="C165" s="3">
        <v>46058.693273206001</v>
      </c>
      <c r="D165" s="2" t="s">
        <v>3961</v>
      </c>
      <c r="E165" s="2" t="s">
        <v>12623</v>
      </c>
      <c r="F165" s="2" t="s">
        <v>17</v>
      </c>
      <c r="G165" s="2" t="s">
        <v>12624</v>
      </c>
      <c r="H165" s="5" t="s">
        <v>54</v>
      </c>
      <c r="I165" s="5" t="s">
        <v>15</v>
      </c>
      <c r="J165" s="5">
        <v>25</v>
      </c>
      <c r="K165" s="5"/>
    </row>
    <row r="166" spans="1:11" x14ac:dyDescent="0.25">
      <c r="A166" s="2" t="s">
        <v>80</v>
      </c>
      <c r="B166" s="2" t="s">
        <v>14416</v>
      </c>
      <c r="C166" s="3">
        <v>46059.9118586111</v>
      </c>
      <c r="D166" s="2" t="s">
        <v>1298</v>
      </c>
      <c r="E166" s="2" t="s">
        <v>14415</v>
      </c>
      <c r="F166" s="2" t="s">
        <v>17</v>
      </c>
      <c r="G166" s="2" t="s">
        <v>2760</v>
      </c>
      <c r="H166" s="5" t="s">
        <v>54</v>
      </c>
      <c r="I166" s="5" t="s">
        <v>15</v>
      </c>
      <c r="J166" s="5">
        <v>25</v>
      </c>
      <c r="K166" s="5"/>
    </row>
    <row r="167" spans="1:11" x14ac:dyDescent="0.25">
      <c r="A167" s="2" t="s">
        <v>3481</v>
      </c>
      <c r="B167" s="2" t="s">
        <v>12438</v>
      </c>
      <c r="C167" s="3">
        <v>46058.5906578125</v>
      </c>
      <c r="D167" s="2" t="s">
        <v>295</v>
      </c>
      <c r="E167" s="2" t="s">
        <v>12437</v>
      </c>
      <c r="F167" s="2" t="s">
        <v>17</v>
      </c>
      <c r="G167" s="2" t="s">
        <v>2644</v>
      </c>
      <c r="H167" s="5" t="s">
        <v>54</v>
      </c>
      <c r="I167" s="5" t="s">
        <v>15</v>
      </c>
      <c r="J167" s="5">
        <v>29</v>
      </c>
      <c r="K167" s="5">
        <v>2</v>
      </c>
    </row>
    <row r="168" spans="1:11" x14ac:dyDescent="0.25">
      <c r="A168" s="2" t="s">
        <v>2480</v>
      </c>
      <c r="B168" s="2" t="s">
        <v>13066</v>
      </c>
      <c r="C168" s="3">
        <v>46058.965434108803</v>
      </c>
      <c r="D168" s="2" t="s">
        <v>4255</v>
      </c>
      <c r="E168" s="2" t="s">
        <v>13065</v>
      </c>
      <c r="F168" s="2" t="s">
        <v>17</v>
      </c>
      <c r="G168" s="2" t="s">
        <v>53</v>
      </c>
      <c r="H168" s="5" t="s">
        <v>54</v>
      </c>
      <c r="I168" s="5" t="s">
        <v>15</v>
      </c>
      <c r="J168" s="5">
        <v>28</v>
      </c>
      <c r="K168" s="5">
        <v>3</v>
      </c>
    </row>
    <row r="169" spans="1:11" x14ac:dyDescent="0.25">
      <c r="A169" s="2" t="s">
        <v>3788</v>
      </c>
      <c r="B169" s="2" t="s">
        <v>12239</v>
      </c>
      <c r="C169" s="3">
        <v>46058.532532256897</v>
      </c>
      <c r="D169" s="2" t="s">
        <v>12238</v>
      </c>
      <c r="E169" s="2" t="s">
        <v>12237</v>
      </c>
      <c r="F169" s="2" t="s">
        <v>17</v>
      </c>
      <c r="G169" s="2" t="s">
        <v>383</v>
      </c>
      <c r="H169" s="5" t="s">
        <v>54</v>
      </c>
      <c r="I169" s="5" t="s">
        <v>24</v>
      </c>
      <c r="J169" s="5">
        <v>28</v>
      </c>
      <c r="K169" s="5">
        <v>3</v>
      </c>
    </row>
    <row r="170" spans="1:11" x14ac:dyDescent="0.25">
      <c r="A170" s="2" t="s">
        <v>664</v>
      </c>
      <c r="B170" s="2" t="s">
        <v>14133</v>
      </c>
      <c r="C170" s="3">
        <v>46059.640857546299</v>
      </c>
      <c r="D170" s="2" t="s">
        <v>3383</v>
      </c>
      <c r="E170" s="2" t="s">
        <v>14132</v>
      </c>
      <c r="F170" s="2" t="s">
        <v>17</v>
      </c>
      <c r="G170" s="2" t="s">
        <v>11191</v>
      </c>
      <c r="H170" s="5" t="s">
        <v>54</v>
      </c>
      <c r="I170" s="5" t="s">
        <v>15</v>
      </c>
      <c r="J170" s="5">
        <v>29</v>
      </c>
      <c r="K170" s="5">
        <v>2</v>
      </c>
    </row>
    <row r="171" spans="1:11" x14ac:dyDescent="0.25">
      <c r="A171" s="2" t="s">
        <v>3595</v>
      </c>
      <c r="B171" s="2" t="s">
        <v>12366</v>
      </c>
      <c r="C171" s="3">
        <v>46058.569193888899</v>
      </c>
      <c r="D171" s="2" t="s">
        <v>12365</v>
      </c>
      <c r="E171" s="2" t="s">
        <v>12363</v>
      </c>
      <c r="F171" s="2" t="s">
        <v>17</v>
      </c>
      <c r="G171" s="2" t="s">
        <v>12364</v>
      </c>
      <c r="H171" s="5" t="s">
        <v>54</v>
      </c>
      <c r="I171" s="5" t="s">
        <v>15</v>
      </c>
      <c r="J171" s="5">
        <v>28</v>
      </c>
      <c r="K171" s="5">
        <v>3</v>
      </c>
    </row>
    <row r="172" spans="1:11" x14ac:dyDescent="0.25">
      <c r="A172" s="2" t="s">
        <v>3004</v>
      </c>
      <c r="B172" s="2" t="s">
        <v>12731</v>
      </c>
      <c r="C172" s="3">
        <v>46058.750735254602</v>
      </c>
      <c r="D172" s="2" t="s">
        <v>5577</v>
      </c>
      <c r="E172" s="2" t="s">
        <v>12730</v>
      </c>
      <c r="F172" s="2" t="s">
        <v>17</v>
      </c>
      <c r="G172" s="2" t="s">
        <v>10178</v>
      </c>
      <c r="H172" s="5" t="s">
        <v>54</v>
      </c>
      <c r="I172" s="5" t="s">
        <v>24</v>
      </c>
      <c r="J172" s="5">
        <v>30</v>
      </c>
      <c r="K172" s="5">
        <v>1</v>
      </c>
    </row>
    <row r="173" spans="1:11" x14ac:dyDescent="0.25">
      <c r="A173" s="2" t="s">
        <v>2717</v>
      </c>
      <c r="B173" s="2" t="s">
        <v>12926</v>
      </c>
      <c r="C173" s="3">
        <v>46058.874940370399</v>
      </c>
      <c r="D173" s="2" t="s">
        <v>3791</v>
      </c>
      <c r="E173" s="2" t="s">
        <v>12924</v>
      </c>
      <c r="F173" s="2" t="s">
        <v>17</v>
      </c>
      <c r="G173" s="2" t="s">
        <v>12925</v>
      </c>
      <c r="H173" s="5" t="s">
        <v>54</v>
      </c>
      <c r="I173" s="5" t="s">
        <v>15</v>
      </c>
      <c r="J173" s="5">
        <v>27</v>
      </c>
      <c r="K173" s="5"/>
    </row>
    <row r="174" spans="1:11" x14ac:dyDescent="0.25">
      <c r="A174" s="2" t="s">
        <v>1970</v>
      </c>
      <c r="B174" s="2" t="s">
        <v>13353</v>
      </c>
      <c r="C174" s="3">
        <v>46059.4649066782</v>
      </c>
      <c r="D174" s="2" t="s">
        <v>1418</v>
      </c>
      <c r="E174" s="2" t="s">
        <v>13352</v>
      </c>
      <c r="F174" s="2" t="s">
        <v>17</v>
      </c>
      <c r="G174" s="2" t="s">
        <v>13320</v>
      </c>
      <c r="H174" s="5" t="s">
        <v>54</v>
      </c>
      <c r="I174" s="5" t="s">
        <v>15</v>
      </c>
      <c r="J174" s="5">
        <v>27</v>
      </c>
      <c r="K174" s="5"/>
    </row>
    <row r="175" spans="1:11" x14ac:dyDescent="0.25">
      <c r="A175" s="2" t="s">
        <v>3520</v>
      </c>
      <c r="B175" s="2" t="s">
        <v>12415</v>
      </c>
      <c r="C175" s="3">
        <v>46058.585536724502</v>
      </c>
      <c r="D175" s="2" t="s">
        <v>1697</v>
      </c>
      <c r="E175" s="2" t="s">
        <v>12413</v>
      </c>
      <c r="F175" s="2" t="s">
        <v>17</v>
      </c>
      <c r="G175" s="2" t="s">
        <v>12414</v>
      </c>
      <c r="H175" s="5" t="s">
        <v>54</v>
      </c>
      <c r="I175" s="5" t="s">
        <v>15</v>
      </c>
      <c r="J175" s="5">
        <v>7</v>
      </c>
      <c r="K175" s="5"/>
    </row>
    <row r="176" spans="1:11" x14ac:dyDescent="0.25">
      <c r="A176" s="2" t="s">
        <v>1670</v>
      </c>
      <c r="B176" s="2" t="s">
        <v>13523</v>
      </c>
      <c r="C176" s="3">
        <v>46059.498982500001</v>
      </c>
      <c r="D176" s="2" t="s">
        <v>6003</v>
      </c>
      <c r="E176" s="2" t="s">
        <v>13521</v>
      </c>
      <c r="F176" s="2" t="s">
        <v>17</v>
      </c>
      <c r="G176" s="2" t="s">
        <v>13522</v>
      </c>
      <c r="H176" s="5" t="s">
        <v>54</v>
      </c>
      <c r="I176" s="5" t="s">
        <v>15</v>
      </c>
      <c r="J176" s="5">
        <v>26</v>
      </c>
      <c r="K176" s="5"/>
    </row>
    <row r="177" spans="1:11" x14ac:dyDescent="0.25">
      <c r="A177" s="2" t="s">
        <v>1159</v>
      </c>
      <c r="B177" s="2" t="s">
        <v>13830</v>
      </c>
      <c r="C177" s="3">
        <v>46059.542782719902</v>
      </c>
      <c r="D177" s="2" t="s">
        <v>101</v>
      </c>
      <c r="E177" s="2" t="s">
        <v>13829</v>
      </c>
      <c r="F177" s="2" t="s">
        <v>17</v>
      </c>
      <c r="G177" s="2" t="s">
        <v>11710</v>
      </c>
      <c r="H177" s="5" t="s">
        <v>54</v>
      </c>
      <c r="I177" s="5" t="s">
        <v>15</v>
      </c>
      <c r="J177" s="5">
        <v>29</v>
      </c>
      <c r="K177" s="5">
        <v>2</v>
      </c>
    </row>
    <row r="178" spans="1:11" x14ac:dyDescent="0.25">
      <c r="A178" s="2" t="s">
        <v>744</v>
      </c>
      <c r="B178" s="2" t="s">
        <v>14082</v>
      </c>
      <c r="C178" s="3">
        <v>46059.614361435197</v>
      </c>
      <c r="D178" s="2" t="s">
        <v>14081</v>
      </c>
      <c r="E178" s="2" t="s">
        <v>14079</v>
      </c>
      <c r="F178" s="2" t="s">
        <v>17</v>
      </c>
      <c r="G178" s="2" t="s">
        <v>14080</v>
      </c>
      <c r="H178" s="5" t="s">
        <v>54</v>
      </c>
      <c r="I178" s="5" t="s">
        <v>15</v>
      </c>
      <c r="J178" s="5">
        <v>25</v>
      </c>
      <c r="K178" s="5"/>
    </row>
    <row r="179" spans="1:11" x14ac:dyDescent="0.25">
      <c r="A179" s="2" t="s">
        <v>1488</v>
      </c>
      <c r="B179" s="2" t="s">
        <v>13632</v>
      </c>
      <c r="C179" s="3">
        <v>46059.509963321798</v>
      </c>
      <c r="D179" s="2" t="s">
        <v>13631</v>
      </c>
      <c r="E179" s="2" t="s">
        <v>13629</v>
      </c>
      <c r="F179" s="2" t="s">
        <v>17</v>
      </c>
      <c r="G179" s="2" t="s">
        <v>13630</v>
      </c>
      <c r="H179" s="5" t="s">
        <v>54</v>
      </c>
      <c r="I179" s="5" t="s">
        <v>15</v>
      </c>
      <c r="J179" s="5">
        <v>22</v>
      </c>
      <c r="K179" s="5"/>
    </row>
    <row r="180" spans="1:11" x14ac:dyDescent="0.25">
      <c r="A180" s="2" t="s">
        <v>1717</v>
      </c>
      <c r="B180" s="2" t="s">
        <v>13496</v>
      </c>
      <c r="C180" s="3">
        <v>46059.493942476904</v>
      </c>
      <c r="D180" s="2" t="s">
        <v>13495</v>
      </c>
      <c r="E180" s="2" t="s">
        <v>13494</v>
      </c>
      <c r="F180" s="2" t="s">
        <v>17</v>
      </c>
      <c r="G180" s="2" t="s">
        <v>3561</v>
      </c>
      <c r="H180" s="5" t="s">
        <v>54</v>
      </c>
      <c r="I180" s="5" t="s">
        <v>15</v>
      </c>
      <c r="J180" s="5">
        <v>25</v>
      </c>
      <c r="K180" s="5"/>
    </row>
    <row r="181" spans="1:11" x14ac:dyDescent="0.25">
      <c r="A181" s="2" t="s">
        <v>3045</v>
      </c>
      <c r="B181" s="2" t="s">
        <v>12705</v>
      </c>
      <c r="C181" s="3">
        <v>46058.732324004603</v>
      </c>
      <c r="D181" s="2" t="s">
        <v>3377</v>
      </c>
      <c r="E181" s="2" t="s">
        <v>12704</v>
      </c>
      <c r="F181" s="2" t="s">
        <v>17</v>
      </c>
      <c r="G181" s="2" t="s">
        <v>731</v>
      </c>
      <c r="H181" s="5" t="s">
        <v>54</v>
      </c>
      <c r="I181" s="5" t="s">
        <v>15</v>
      </c>
      <c r="J181" s="5">
        <v>27</v>
      </c>
      <c r="K181" s="5"/>
    </row>
    <row r="182" spans="1:11" x14ac:dyDescent="0.25">
      <c r="A182" s="2" t="s">
        <v>2055</v>
      </c>
      <c r="B182" s="2" t="s">
        <v>13305</v>
      </c>
      <c r="C182" s="3">
        <v>46059.457706354202</v>
      </c>
      <c r="D182" s="2" t="s">
        <v>12365</v>
      </c>
      <c r="E182" s="2" t="s">
        <v>13304</v>
      </c>
      <c r="F182" s="2" t="s">
        <v>17</v>
      </c>
      <c r="G182" s="2" t="s">
        <v>11957</v>
      </c>
      <c r="H182" s="5" t="s">
        <v>54</v>
      </c>
      <c r="I182" s="5" t="s">
        <v>15</v>
      </c>
      <c r="J182" s="5">
        <v>26</v>
      </c>
      <c r="K182" s="5"/>
    </row>
    <row r="183" spans="1:11" x14ac:dyDescent="0.25">
      <c r="A183" s="2" t="s">
        <v>2738</v>
      </c>
      <c r="B183" s="2" t="s">
        <v>12913</v>
      </c>
      <c r="C183" s="3">
        <v>46058.872409317097</v>
      </c>
      <c r="D183" s="2" t="s">
        <v>8375</v>
      </c>
      <c r="E183" s="2" t="s">
        <v>12911</v>
      </c>
      <c r="F183" s="2" t="s">
        <v>17</v>
      </c>
      <c r="G183" s="2" t="s">
        <v>12912</v>
      </c>
      <c r="H183" s="5" t="s">
        <v>54</v>
      </c>
      <c r="I183" s="5" t="s">
        <v>15</v>
      </c>
      <c r="J183" s="5">
        <v>28</v>
      </c>
      <c r="K183" s="5">
        <v>3</v>
      </c>
    </row>
    <row r="184" spans="1:11" x14ac:dyDescent="0.25">
      <c r="A184" s="2" t="s">
        <v>3590</v>
      </c>
      <c r="B184" s="2" t="s">
        <v>12368</v>
      </c>
      <c r="C184" s="3">
        <v>46058.569454108801</v>
      </c>
      <c r="D184" s="2" t="s">
        <v>834</v>
      </c>
      <c r="E184" s="2" t="s">
        <v>12367</v>
      </c>
      <c r="F184" s="2" t="s">
        <v>17</v>
      </c>
      <c r="G184" s="2" t="s">
        <v>12358</v>
      </c>
      <c r="H184" s="5" t="s">
        <v>54</v>
      </c>
      <c r="I184" s="5" t="s">
        <v>15</v>
      </c>
      <c r="J184" s="5">
        <v>29</v>
      </c>
      <c r="K184" s="5">
        <v>2</v>
      </c>
    </row>
    <row r="185" spans="1:11" x14ac:dyDescent="0.25">
      <c r="A185" s="2" t="s">
        <v>2841</v>
      </c>
      <c r="B185" s="2" t="s">
        <v>12841</v>
      </c>
      <c r="C185" s="3">
        <v>46058.829655405098</v>
      </c>
      <c r="D185" s="2" t="s">
        <v>2413</v>
      </c>
      <c r="E185" s="2" t="s">
        <v>12839</v>
      </c>
      <c r="F185" s="2" t="s">
        <v>17</v>
      </c>
      <c r="G185" s="2" t="s">
        <v>12840</v>
      </c>
      <c r="H185" s="5" t="s">
        <v>54</v>
      </c>
      <c r="I185" s="5" t="s">
        <v>15</v>
      </c>
      <c r="J185" s="5">
        <v>27</v>
      </c>
      <c r="K185" s="5"/>
    </row>
    <row r="186" spans="1:11" x14ac:dyDescent="0.25">
      <c r="A186" s="2" t="s">
        <v>1351</v>
      </c>
      <c r="B186" s="2" t="s">
        <v>13716</v>
      </c>
      <c r="C186" s="3">
        <v>46059.531043622701</v>
      </c>
      <c r="D186" s="2" t="s">
        <v>13715</v>
      </c>
      <c r="E186" s="2" t="s">
        <v>13713</v>
      </c>
      <c r="F186" s="2" t="s">
        <v>17</v>
      </c>
      <c r="G186" s="2" t="s">
        <v>13714</v>
      </c>
      <c r="H186" s="5" t="s">
        <v>54</v>
      </c>
      <c r="I186" s="5" t="s">
        <v>15</v>
      </c>
      <c r="J186" s="5">
        <v>27</v>
      </c>
      <c r="K186" s="5"/>
    </row>
    <row r="187" spans="1:11" x14ac:dyDescent="0.25">
      <c r="A187" s="2" t="s">
        <v>3611</v>
      </c>
      <c r="B187" s="2" t="s">
        <v>12350</v>
      </c>
      <c r="C187" s="3">
        <v>46058.567599178197</v>
      </c>
      <c r="D187" s="2" t="s">
        <v>7583</v>
      </c>
      <c r="E187" s="2" t="s">
        <v>12349</v>
      </c>
      <c r="F187" s="2" t="s">
        <v>17</v>
      </c>
      <c r="G187" s="2" t="s">
        <v>7083</v>
      </c>
      <c r="H187" s="5" t="s">
        <v>54</v>
      </c>
      <c r="I187" s="5" t="s">
        <v>15</v>
      </c>
      <c r="J187" s="5">
        <v>24</v>
      </c>
      <c r="K187" s="5"/>
    </row>
    <row r="188" spans="1:11" x14ac:dyDescent="0.25">
      <c r="A188" s="2" t="s">
        <v>496</v>
      </c>
      <c r="B188" s="2" t="s">
        <v>14206</v>
      </c>
      <c r="C188" s="3">
        <v>46059.695944791703</v>
      </c>
      <c r="D188" s="2" t="s">
        <v>5022</v>
      </c>
      <c r="E188" s="2" t="s">
        <v>14205</v>
      </c>
      <c r="F188" s="2" t="s">
        <v>17</v>
      </c>
      <c r="G188" s="2" t="s">
        <v>331</v>
      </c>
      <c r="H188" s="5" t="s">
        <v>54</v>
      </c>
      <c r="I188" s="5" t="s">
        <v>15</v>
      </c>
      <c r="J188" s="5">
        <v>27</v>
      </c>
      <c r="K188" s="5"/>
    </row>
    <row r="189" spans="1:11" x14ac:dyDescent="0.25">
      <c r="A189" s="2" t="s">
        <v>4006</v>
      </c>
      <c r="B189" s="2" t="s">
        <v>12093</v>
      </c>
      <c r="C189" s="3">
        <v>46058.477243182897</v>
      </c>
      <c r="D189" s="2" t="s">
        <v>12092</v>
      </c>
      <c r="E189" s="2" t="s">
        <v>12091</v>
      </c>
      <c r="F189" s="2" t="s">
        <v>17</v>
      </c>
      <c r="G189" s="2" t="s">
        <v>11513</v>
      </c>
      <c r="H189" s="5" t="s">
        <v>54</v>
      </c>
      <c r="I189" s="5" t="s">
        <v>15</v>
      </c>
      <c r="J189" s="5">
        <v>26</v>
      </c>
      <c r="K189" s="5"/>
    </row>
    <row r="190" spans="1:11" x14ac:dyDescent="0.25">
      <c r="A190" s="2" t="s">
        <v>4064</v>
      </c>
      <c r="B190" s="2" t="s">
        <v>12052</v>
      </c>
      <c r="C190" s="3">
        <v>46058.467382905103</v>
      </c>
      <c r="D190" s="2" t="s">
        <v>4932</v>
      </c>
      <c r="E190" s="2" t="s">
        <v>12050</v>
      </c>
      <c r="F190" s="2" t="s">
        <v>17</v>
      </c>
      <c r="G190" s="2" t="s">
        <v>12051</v>
      </c>
      <c r="H190" s="5" t="s">
        <v>54</v>
      </c>
      <c r="I190" s="5" t="s">
        <v>15</v>
      </c>
      <c r="J190" s="5">
        <v>27</v>
      </c>
      <c r="K190" s="5"/>
    </row>
    <row r="191" spans="1:11" x14ac:dyDescent="0.25">
      <c r="A191" s="2" t="s">
        <v>543</v>
      </c>
      <c r="B191" s="2" t="s">
        <v>14188</v>
      </c>
      <c r="C191" s="3">
        <v>46059.672395868103</v>
      </c>
      <c r="D191" s="2" t="s">
        <v>4794</v>
      </c>
      <c r="E191" s="2" t="s">
        <v>14186</v>
      </c>
      <c r="F191" s="2" t="s">
        <v>17</v>
      </c>
      <c r="G191" s="2" t="s">
        <v>14187</v>
      </c>
      <c r="H191" s="5" t="s">
        <v>54</v>
      </c>
      <c r="I191" s="5" t="s">
        <v>15</v>
      </c>
      <c r="J191" s="5">
        <v>24</v>
      </c>
      <c r="K191" s="5"/>
    </row>
    <row r="192" spans="1:11" x14ac:dyDescent="0.25">
      <c r="A192" s="2" t="s">
        <v>2839</v>
      </c>
      <c r="B192" s="2" t="s">
        <v>12844</v>
      </c>
      <c r="C192" s="3">
        <v>46058.829842986102</v>
      </c>
      <c r="D192" s="2" t="s">
        <v>6619</v>
      </c>
      <c r="E192" s="2" t="s">
        <v>12842</v>
      </c>
      <c r="F192" s="2" t="s">
        <v>17</v>
      </c>
      <c r="G192" s="2" t="s">
        <v>12843</v>
      </c>
      <c r="H192" s="5" t="s">
        <v>54</v>
      </c>
      <c r="I192" s="5" t="s">
        <v>15</v>
      </c>
      <c r="J192" s="5">
        <v>27</v>
      </c>
      <c r="K192" s="5"/>
    </row>
    <row r="193" spans="1:11" x14ac:dyDescent="0.25">
      <c r="A193" s="2" t="s">
        <v>4155</v>
      </c>
      <c r="B193" s="2" t="s">
        <v>11995</v>
      </c>
      <c r="C193" s="3">
        <v>46058.399291898102</v>
      </c>
      <c r="D193" s="2" t="s">
        <v>3580</v>
      </c>
      <c r="E193" s="2" t="s">
        <v>11994</v>
      </c>
      <c r="F193" s="2" t="s">
        <v>17</v>
      </c>
      <c r="G193" s="2" t="s">
        <v>9038</v>
      </c>
      <c r="H193" s="5" t="s">
        <v>54</v>
      </c>
      <c r="I193" s="5" t="s">
        <v>15</v>
      </c>
      <c r="J193" s="5">
        <v>18</v>
      </c>
      <c r="K193" s="5"/>
    </row>
    <row r="194" spans="1:11" x14ac:dyDescent="0.25">
      <c r="A194" s="2" t="s">
        <v>1940</v>
      </c>
      <c r="B194" s="2" t="s">
        <v>13370</v>
      </c>
      <c r="C194" s="3">
        <v>46059.467353252301</v>
      </c>
      <c r="D194" s="2" t="s">
        <v>9755</v>
      </c>
      <c r="E194" s="2" t="s">
        <v>13016</v>
      </c>
      <c r="F194" s="2" t="s">
        <v>17</v>
      </c>
      <c r="G194" s="2" t="s">
        <v>13369</v>
      </c>
      <c r="H194" s="5" t="s">
        <v>54</v>
      </c>
      <c r="I194" s="5" t="s">
        <v>15</v>
      </c>
      <c r="J194" s="5">
        <v>13</v>
      </c>
      <c r="K194" s="5"/>
    </row>
    <row r="195" spans="1:11" x14ac:dyDescent="0.25">
      <c r="A195" s="2" t="s">
        <v>2567</v>
      </c>
      <c r="B195" s="2" t="s">
        <v>13017</v>
      </c>
      <c r="C195" s="3">
        <v>46058.933003796301</v>
      </c>
      <c r="D195" s="2" t="s">
        <v>9242</v>
      </c>
      <c r="E195" s="2" t="s">
        <v>13016</v>
      </c>
      <c r="F195" s="2" t="s">
        <v>17</v>
      </c>
      <c r="G195" s="2" t="s">
        <v>12645</v>
      </c>
      <c r="H195" s="5" t="s">
        <v>54</v>
      </c>
      <c r="I195" s="5" t="s">
        <v>15</v>
      </c>
      <c r="J195" s="5">
        <v>27</v>
      </c>
      <c r="K195" s="5"/>
    </row>
    <row r="196" spans="1:11" x14ac:dyDescent="0.25">
      <c r="A196" s="2" t="s">
        <v>1509</v>
      </c>
      <c r="B196" s="2" t="s">
        <v>13616</v>
      </c>
      <c r="C196" s="3">
        <v>46059.508081377302</v>
      </c>
      <c r="D196" s="2" t="s">
        <v>6287</v>
      </c>
      <c r="E196" s="2" t="s">
        <v>13614</v>
      </c>
      <c r="F196" s="2" t="s">
        <v>17</v>
      </c>
      <c r="G196" s="2" t="s">
        <v>13615</v>
      </c>
      <c r="H196" s="5" t="s">
        <v>54</v>
      </c>
      <c r="I196" s="5" t="s">
        <v>15</v>
      </c>
      <c r="J196" s="5">
        <v>26</v>
      </c>
      <c r="K196" s="5"/>
    </row>
    <row r="197" spans="1:11" x14ac:dyDescent="0.25">
      <c r="A197" s="2" t="s">
        <v>4114</v>
      </c>
      <c r="B197" s="2" t="s">
        <v>12023</v>
      </c>
      <c r="C197" s="3">
        <v>46058.441244745401</v>
      </c>
      <c r="D197" s="2" t="s">
        <v>777</v>
      </c>
      <c r="E197" s="2" t="s">
        <v>12021</v>
      </c>
      <c r="F197" s="2" t="s">
        <v>17</v>
      </c>
      <c r="G197" s="2" t="s">
        <v>12022</v>
      </c>
      <c r="H197" s="5" t="s">
        <v>54</v>
      </c>
      <c r="I197" s="5" t="s">
        <v>15</v>
      </c>
      <c r="J197" s="5">
        <v>25</v>
      </c>
      <c r="K197" s="5"/>
    </row>
    <row r="198" spans="1:11" x14ac:dyDescent="0.25">
      <c r="A198" s="2" t="s">
        <v>1585</v>
      </c>
      <c r="B198" s="2" t="s">
        <v>13570</v>
      </c>
      <c r="C198" s="3">
        <v>46059.504019074098</v>
      </c>
      <c r="D198" s="2" t="s">
        <v>2016</v>
      </c>
      <c r="E198" s="2" t="s">
        <v>13568</v>
      </c>
      <c r="F198" s="2" t="s">
        <v>17</v>
      </c>
      <c r="G198" s="2" t="s">
        <v>13569</v>
      </c>
      <c r="H198" s="5" t="s">
        <v>54</v>
      </c>
      <c r="I198" s="5" t="s">
        <v>15</v>
      </c>
      <c r="J198" s="5">
        <v>12</v>
      </c>
      <c r="K198" s="5"/>
    </row>
    <row r="199" spans="1:11" x14ac:dyDescent="0.25">
      <c r="A199" s="2" t="s">
        <v>2863</v>
      </c>
      <c r="B199" s="2" t="s">
        <v>12823</v>
      </c>
      <c r="C199" s="3">
        <v>46058.825694919004</v>
      </c>
      <c r="D199" s="2" t="s">
        <v>577</v>
      </c>
      <c r="E199" s="2" t="s">
        <v>12822</v>
      </c>
      <c r="F199" s="2" t="s">
        <v>17</v>
      </c>
      <c r="G199" s="2" t="s">
        <v>8433</v>
      </c>
      <c r="H199" s="5" t="s">
        <v>54</v>
      </c>
      <c r="I199" s="5" t="s">
        <v>15</v>
      </c>
      <c r="J199" s="5">
        <v>25</v>
      </c>
      <c r="K199" s="5"/>
    </row>
    <row r="200" spans="1:11" x14ac:dyDescent="0.25">
      <c r="A200" s="2" t="s">
        <v>1295</v>
      </c>
      <c r="B200" s="2" t="s">
        <v>13748</v>
      </c>
      <c r="C200" s="3">
        <v>46059.533832106499</v>
      </c>
      <c r="D200" s="2" t="s">
        <v>7294</v>
      </c>
      <c r="E200" s="2" t="s">
        <v>13746</v>
      </c>
      <c r="F200" s="2" t="s">
        <v>17</v>
      </c>
      <c r="G200" s="2" t="s">
        <v>13747</v>
      </c>
      <c r="H200" s="5" t="s">
        <v>54</v>
      </c>
      <c r="I200" s="5" t="s">
        <v>24</v>
      </c>
      <c r="J200" s="5">
        <v>6</v>
      </c>
      <c r="K200" s="5"/>
    </row>
    <row r="201" spans="1:11" x14ac:dyDescent="0.25">
      <c r="A201" s="2" t="s">
        <v>715</v>
      </c>
      <c r="B201" s="2" t="s">
        <v>14097</v>
      </c>
      <c r="C201" s="3">
        <v>46059.620360659697</v>
      </c>
      <c r="D201" s="2" t="s">
        <v>683</v>
      </c>
      <c r="E201" s="2" t="s">
        <v>14095</v>
      </c>
      <c r="F201" s="2" t="s">
        <v>17</v>
      </c>
      <c r="G201" s="2" t="s">
        <v>14096</v>
      </c>
      <c r="H201" s="5" t="s">
        <v>54</v>
      </c>
      <c r="I201" s="5" t="s">
        <v>24</v>
      </c>
      <c r="J201" s="5">
        <v>25</v>
      </c>
      <c r="K201" s="5"/>
    </row>
    <row r="202" spans="1:11" x14ac:dyDescent="0.25">
      <c r="A202" s="2" t="s">
        <v>1501</v>
      </c>
      <c r="B202" s="2" t="s">
        <v>13621</v>
      </c>
      <c r="C202" s="3">
        <v>46059.508801064803</v>
      </c>
      <c r="D202" s="2" t="s">
        <v>5044</v>
      </c>
      <c r="E202" s="2" t="s">
        <v>13619</v>
      </c>
      <c r="F202" s="2" t="s">
        <v>17</v>
      </c>
      <c r="G202" s="2" t="s">
        <v>13620</v>
      </c>
      <c r="H202" s="5" t="s">
        <v>54</v>
      </c>
      <c r="I202" s="5" t="s">
        <v>15</v>
      </c>
      <c r="J202" s="5">
        <v>29</v>
      </c>
      <c r="K202" s="5">
        <v>2</v>
      </c>
    </row>
    <row r="203" spans="1:11" x14ac:dyDescent="0.25">
      <c r="A203" s="2" t="s">
        <v>4043</v>
      </c>
      <c r="B203" s="2" t="s">
        <v>12063</v>
      </c>
      <c r="C203" s="3">
        <v>46058.469801099498</v>
      </c>
      <c r="D203" s="2" t="s">
        <v>6554</v>
      </c>
      <c r="E203" s="2" t="s">
        <v>12062</v>
      </c>
      <c r="F203" s="2" t="s">
        <v>17</v>
      </c>
      <c r="G203" s="2" t="s">
        <v>10463</v>
      </c>
      <c r="H203" s="5" t="s">
        <v>54</v>
      </c>
      <c r="I203" s="5" t="s">
        <v>15</v>
      </c>
      <c r="J203" s="5">
        <v>28</v>
      </c>
      <c r="K203" s="5">
        <v>3</v>
      </c>
    </row>
    <row r="204" spans="1:11" x14ac:dyDescent="0.25">
      <c r="A204" s="2" t="s">
        <v>4060</v>
      </c>
      <c r="B204" s="2" t="s">
        <v>12054</v>
      </c>
      <c r="C204" s="3">
        <v>46058.467789895803</v>
      </c>
      <c r="D204" s="2" t="s">
        <v>4450</v>
      </c>
      <c r="E204" s="2" t="s">
        <v>12053</v>
      </c>
      <c r="F204" s="2" t="s">
        <v>17</v>
      </c>
      <c r="G204" s="2" t="s">
        <v>5396</v>
      </c>
      <c r="H204" s="5" t="s">
        <v>54</v>
      </c>
      <c r="I204" s="5" t="s">
        <v>15</v>
      </c>
      <c r="J204" s="5">
        <v>28</v>
      </c>
      <c r="K204" s="5">
        <v>3</v>
      </c>
    </row>
    <row r="205" spans="1:11" x14ac:dyDescent="0.25">
      <c r="A205" s="2" t="s">
        <v>1254</v>
      </c>
      <c r="B205" s="2" t="s">
        <v>13774</v>
      </c>
      <c r="C205" s="3">
        <v>46059.536756863403</v>
      </c>
      <c r="D205" s="2" t="s">
        <v>2920</v>
      </c>
      <c r="E205" s="2" t="s">
        <v>13773</v>
      </c>
      <c r="F205" s="2" t="s">
        <v>17</v>
      </c>
      <c r="G205" s="2" t="s">
        <v>13436</v>
      </c>
      <c r="H205" s="5" t="s">
        <v>54</v>
      </c>
      <c r="I205" s="5" t="s">
        <v>15</v>
      </c>
      <c r="J205" s="5">
        <v>28</v>
      </c>
      <c r="K205" s="5">
        <v>3</v>
      </c>
    </row>
    <row r="206" spans="1:11" x14ac:dyDescent="0.25">
      <c r="A206" s="2" t="s">
        <v>1140</v>
      </c>
      <c r="B206" s="2" t="s">
        <v>13844</v>
      </c>
      <c r="C206" s="3">
        <v>46059.547085161998</v>
      </c>
      <c r="D206" s="2" t="s">
        <v>13843</v>
      </c>
      <c r="E206" s="2" t="s">
        <v>13842</v>
      </c>
      <c r="F206" s="2" t="s">
        <v>17</v>
      </c>
      <c r="G206" s="2" t="s">
        <v>13670</v>
      </c>
      <c r="H206" s="5" t="s">
        <v>54</v>
      </c>
      <c r="I206" s="5" t="s">
        <v>24</v>
      </c>
      <c r="J206" s="5">
        <v>25</v>
      </c>
      <c r="K206" s="5"/>
    </row>
    <row r="207" spans="1:11" x14ac:dyDescent="0.25">
      <c r="A207" s="2" t="s">
        <v>1609</v>
      </c>
      <c r="B207" s="2" t="s">
        <v>13555</v>
      </c>
      <c r="C207" s="3">
        <v>46059.5024710301</v>
      </c>
      <c r="D207" s="2" t="s">
        <v>13554</v>
      </c>
      <c r="E207" s="2" t="s">
        <v>13553</v>
      </c>
      <c r="F207" s="2" t="s">
        <v>17</v>
      </c>
      <c r="G207" s="2" t="s">
        <v>3561</v>
      </c>
      <c r="H207" s="5" t="s">
        <v>54</v>
      </c>
      <c r="I207" s="5" t="s">
        <v>15</v>
      </c>
      <c r="J207" s="5">
        <v>27</v>
      </c>
      <c r="K207" s="5"/>
    </row>
    <row r="208" spans="1:11" x14ac:dyDescent="0.25">
      <c r="A208" s="2" t="s">
        <v>2116</v>
      </c>
      <c r="B208" s="2" t="s">
        <v>13270</v>
      </c>
      <c r="C208" s="3">
        <v>46059.451481863398</v>
      </c>
      <c r="D208" s="2" t="s">
        <v>290</v>
      </c>
      <c r="E208" s="2" t="s">
        <v>13269</v>
      </c>
      <c r="F208" s="2" t="s">
        <v>17</v>
      </c>
      <c r="G208" s="2" t="s">
        <v>63</v>
      </c>
      <c r="H208" s="5" t="s">
        <v>54</v>
      </c>
      <c r="I208" s="5" t="s">
        <v>15</v>
      </c>
      <c r="J208" s="5">
        <v>9</v>
      </c>
      <c r="K208" s="5"/>
    </row>
    <row r="209" spans="1:11" x14ac:dyDescent="0.25">
      <c r="A209" s="2" t="s">
        <v>2004</v>
      </c>
      <c r="B209" s="2" t="s">
        <v>13335</v>
      </c>
      <c r="C209" s="3">
        <v>46059.461411794</v>
      </c>
      <c r="D209" s="2" t="s">
        <v>13334</v>
      </c>
      <c r="E209" s="2" t="s">
        <v>13332</v>
      </c>
      <c r="F209" s="2" t="s">
        <v>17</v>
      </c>
      <c r="G209" s="2" t="s">
        <v>13333</v>
      </c>
      <c r="H209" s="5" t="s">
        <v>54</v>
      </c>
      <c r="I209" s="5" t="s">
        <v>15</v>
      </c>
      <c r="J209" s="5">
        <v>14</v>
      </c>
      <c r="K209" s="5"/>
    </row>
    <row r="210" spans="1:11" x14ac:dyDescent="0.25">
      <c r="A210" s="2" t="s">
        <v>765</v>
      </c>
      <c r="B210" s="2" t="s">
        <v>14067</v>
      </c>
      <c r="C210" s="3">
        <v>46059.610439675896</v>
      </c>
      <c r="D210" s="2" t="s">
        <v>8315</v>
      </c>
      <c r="E210" s="2" t="s">
        <v>14065</v>
      </c>
      <c r="F210" s="2" t="s">
        <v>17</v>
      </c>
      <c r="G210" s="2" t="s">
        <v>14066</v>
      </c>
      <c r="H210" s="5" t="s">
        <v>54</v>
      </c>
      <c r="I210" s="5" t="s">
        <v>24</v>
      </c>
      <c r="J210" s="5">
        <v>24</v>
      </c>
      <c r="K210" s="5"/>
    </row>
    <row r="211" spans="1:11" x14ac:dyDescent="0.25">
      <c r="A211" s="2" t="s">
        <v>529</v>
      </c>
      <c r="B211" s="2" t="s">
        <v>14193</v>
      </c>
      <c r="C211" s="3">
        <v>46059.682455370399</v>
      </c>
      <c r="D211" s="2" t="s">
        <v>6352</v>
      </c>
      <c r="E211" s="2" t="s">
        <v>14192</v>
      </c>
      <c r="F211" s="2" t="s">
        <v>17</v>
      </c>
      <c r="G211" s="2" t="s">
        <v>8599</v>
      </c>
      <c r="H211" s="5" t="s">
        <v>54</v>
      </c>
      <c r="I211" s="5" t="s">
        <v>15</v>
      </c>
      <c r="J211" s="5">
        <v>25</v>
      </c>
      <c r="K211" s="5"/>
    </row>
    <row r="212" spans="1:11" x14ac:dyDescent="0.25">
      <c r="A212" s="2" t="s">
        <v>1700</v>
      </c>
      <c r="B212" s="2" t="s">
        <v>13504</v>
      </c>
      <c r="C212" s="3">
        <v>46059.496219328699</v>
      </c>
      <c r="D212" s="2" t="s">
        <v>11381</v>
      </c>
      <c r="E212" s="2" t="s">
        <v>13503</v>
      </c>
      <c r="F212" s="2" t="s">
        <v>17</v>
      </c>
      <c r="G212" s="2" t="s">
        <v>63</v>
      </c>
      <c r="H212" s="5" t="s">
        <v>54</v>
      </c>
      <c r="I212" s="5" t="s">
        <v>15</v>
      </c>
      <c r="J212" s="5">
        <v>27</v>
      </c>
      <c r="K212" s="5"/>
    </row>
    <row r="213" spans="1:11" x14ac:dyDescent="0.25">
      <c r="A213" s="2" t="s">
        <v>2101</v>
      </c>
      <c r="B213" s="2" t="s">
        <v>13280</v>
      </c>
      <c r="C213" s="3">
        <v>46059.453132546303</v>
      </c>
      <c r="D213" s="2" t="s">
        <v>325</v>
      </c>
      <c r="E213" s="2" t="s">
        <v>13279</v>
      </c>
      <c r="F213" s="2" t="s">
        <v>17</v>
      </c>
      <c r="G213" s="2" t="s">
        <v>63</v>
      </c>
      <c r="H213" s="5" t="s">
        <v>54</v>
      </c>
      <c r="I213" s="5" t="s">
        <v>15</v>
      </c>
      <c r="J213" s="5">
        <v>6</v>
      </c>
      <c r="K213" s="5"/>
    </row>
    <row r="214" spans="1:11" x14ac:dyDescent="0.25">
      <c r="A214" s="2" t="s">
        <v>3909</v>
      </c>
      <c r="B214" s="2" t="s">
        <v>12161</v>
      </c>
      <c r="C214" s="3">
        <v>46058.505292326401</v>
      </c>
      <c r="D214" s="2" t="s">
        <v>12160</v>
      </c>
      <c r="E214" s="2" t="s">
        <v>12159</v>
      </c>
      <c r="F214" s="2" t="s">
        <v>17</v>
      </c>
      <c r="G214" s="2" t="s">
        <v>7951</v>
      </c>
      <c r="H214" s="5" t="s">
        <v>54</v>
      </c>
      <c r="I214" s="5" t="s">
        <v>15</v>
      </c>
      <c r="J214" s="5">
        <v>27</v>
      </c>
      <c r="K214" s="5"/>
    </row>
    <row r="215" spans="1:11" x14ac:dyDescent="0.25">
      <c r="A215" s="2" t="s">
        <v>3817</v>
      </c>
      <c r="B215" s="2" t="s">
        <v>12220</v>
      </c>
      <c r="C215" s="3">
        <v>46058.528652268498</v>
      </c>
      <c r="D215" s="2" t="s">
        <v>1219</v>
      </c>
      <c r="E215" s="2" t="s">
        <v>12219</v>
      </c>
      <c r="F215" s="2" t="s">
        <v>17</v>
      </c>
      <c r="G215" s="2" t="s">
        <v>102</v>
      </c>
      <c r="H215" s="5" t="s">
        <v>54</v>
      </c>
      <c r="I215" s="5" t="s">
        <v>15</v>
      </c>
      <c r="J215" s="5">
        <v>25</v>
      </c>
      <c r="K215" s="5"/>
    </row>
    <row r="216" spans="1:11" x14ac:dyDescent="0.25">
      <c r="A216" s="2" t="s">
        <v>98</v>
      </c>
      <c r="B216" s="2" t="s">
        <v>14407</v>
      </c>
      <c r="C216" s="3">
        <v>46059.9058640972</v>
      </c>
      <c r="D216" s="2" t="s">
        <v>930</v>
      </c>
      <c r="E216" s="2" t="s">
        <v>14406</v>
      </c>
      <c r="F216" s="2" t="s">
        <v>17</v>
      </c>
      <c r="G216" s="2" t="s">
        <v>6418</v>
      </c>
      <c r="H216" s="5" t="s">
        <v>54</v>
      </c>
      <c r="I216" s="5" t="s">
        <v>15</v>
      </c>
      <c r="J216" s="5">
        <v>15</v>
      </c>
      <c r="K216" s="5"/>
    </row>
    <row r="217" spans="1:11" x14ac:dyDescent="0.25">
      <c r="A217" s="2" t="s">
        <v>3269</v>
      </c>
      <c r="B217" s="2" t="s">
        <v>12563</v>
      </c>
      <c r="C217" s="3">
        <v>46058.664177488397</v>
      </c>
      <c r="D217" s="2" t="s">
        <v>6687</v>
      </c>
      <c r="E217" s="2" t="s">
        <v>12562</v>
      </c>
      <c r="F217" s="2" t="s">
        <v>17</v>
      </c>
      <c r="G217" s="2" t="s">
        <v>847</v>
      </c>
      <c r="H217" s="5" t="s">
        <v>54</v>
      </c>
      <c r="I217" s="5" t="s">
        <v>15</v>
      </c>
      <c r="J217" s="5">
        <v>28</v>
      </c>
      <c r="K217" s="5">
        <v>3</v>
      </c>
    </row>
    <row r="218" spans="1:11" x14ac:dyDescent="0.25">
      <c r="A218" s="2" t="s">
        <v>917</v>
      </c>
      <c r="B218" s="2" t="s">
        <v>13978</v>
      </c>
      <c r="C218" s="3">
        <v>46059.573808611101</v>
      </c>
      <c r="D218" s="2" t="s">
        <v>4213</v>
      </c>
      <c r="E218" s="2" t="s">
        <v>13976</v>
      </c>
      <c r="F218" s="2" t="s">
        <v>17</v>
      </c>
      <c r="G218" s="2" t="s">
        <v>13977</v>
      </c>
      <c r="H218" s="5" t="s">
        <v>54</v>
      </c>
      <c r="I218" s="5" t="s">
        <v>15</v>
      </c>
      <c r="J218" s="5">
        <v>30</v>
      </c>
      <c r="K218" s="5">
        <v>1</v>
      </c>
    </row>
    <row r="219" spans="1:11" x14ac:dyDescent="0.25">
      <c r="A219" s="2" t="s">
        <v>1886</v>
      </c>
      <c r="B219" s="2" t="s">
        <v>13408</v>
      </c>
      <c r="C219" s="3">
        <v>46059.470397546298</v>
      </c>
      <c r="D219" s="2" t="s">
        <v>6253</v>
      </c>
      <c r="E219" s="2" t="s">
        <v>13406</v>
      </c>
      <c r="F219" s="2" t="s">
        <v>17</v>
      </c>
      <c r="G219" s="2" t="s">
        <v>13407</v>
      </c>
      <c r="H219" s="5" t="s">
        <v>54</v>
      </c>
      <c r="I219" s="5" t="s">
        <v>15</v>
      </c>
      <c r="J219" s="5">
        <v>17</v>
      </c>
      <c r="K219" s="5"/>
    </row>
    <row r="220" spans="1:11" x14ac:dyDescent="0.25">
      <c r="A220" s="2" t="s">
        <v>3036</v>
      </c>
      <c r="B220" s="2" t="s">
        <v>12710</v>
      </c>
      <c r="C220" s="3">
        <v>46058.737157453703</v>
      </c>
      <c r="D220" s="2" t="s">
        <v>339</v>
      </c>
      <c r="E220" s="2" t="s">
        <v>12708</v>
      </c>
      <c r="F220" s="2" t="s">
        <v>17</v>
      </c>
      <c r="G220" s="2" t="s">
        <v>12709</v>
      </c>
      <c r="H220" s="5" t="s">
        <v>54</v>
      </c>
      <c r="I220" s="5" t="s">
        <v>15</v>
      </c>
      <c r="J220" s="5">
        <v>25</v>
      </c>
      <c r="K220" s="5"/>
    </row>
    <row r="221" spans="1:11" x14ac:dyDescent="0.25">
      <c r="A221" s="2" t="s">
        <v>1206</v>
      </c>
      <c r="B221" s="2" t="s">
        <v>13804</v>
      </c>
      <c r="C221" s="3">
        <v>46059.538539571797</v>
      </c>
      <c r="D221" s="2" t="s">
        <v>4495</v>
      </c>
      <c r="E221" s="2" t="s">
        <v>13802</v>
      </c>
      <c r="F221" s="2" t="s">
        <v>17</v>
      </c>
      <c r="G221" s="2" t="s">
        <v>13803</v>
      </c>
      <c r="H221" s="5" t="s">
        <v>54</v>
      </c>
      <c r="I221" s="5" t="s">
        <v>24</v>
      </c>
      <c r="J221" s="5">
        <v>27</v>
      </c>
      <c r="K221" s="5"/>
    </row>
    <row r="222" spans="1:11" x14ac:dyDescent="0.25">
      <c r="A222" s="2" t="s">
        <v>832</v>
      </c>
      <c r="B222" s="2" t="s">
        <v>14030</v>
      </c>
      <c r="C222" s="3">
        <v>46059.5992962616</v>
      </c>
      <c r="D222" s="2" t="s">
        <v>378</v>
      </c>
      <c r="E222" s="2" t="s">
        <v>14029</v>
      </c>
      <c r="F222" s="2" t="s">
        <v>17</v>
      </c>
      <c r="G222" s="2" t="s">
        <v>1946</v>
      </c>
      <c r="H222" s="5" t="s">
        <v>54</v>
      </c>
      <c r="I222" s="5" t="s">
        <v>24</v>
      </c>
      <c r="J222" s="5">
        <v>25</v>
      </c>
      <c r="K222" s="5"/>
    </row>
    <row r="223" spans="1:11" x14ac:dyDescent="0.25">
      <c r="A223" s="2" t="s">
        <v>2585</v>
      </c>
      <c r="B223" s="2" t="s">
        <v>13006</v>
      </c>
      <c r="C223" s="3">
        <v>46058.9301861227</v>
      </c>
      <c r="D223" s="2" t="s">
        <v>790</v>
      </c>
      <c r="E223" s="2" t="s">
        <v>13004</v>
      </c>
      <c r="F223" s="2" t="s">
        <v>17</v>
      </c>
      <c r="G223" s="2" t="s">
        <v>13005</v>
      </c>
      <c r="H223" s="5" t="s">
        <v>54</v>
      </c>
      <c r="I223" s="5" t="s">
        <v>24</v>
      </c>
      <c r="J223" s="5">
        <v>18</v>
      </c>
      <c r="K223" s="5"/>
    </row>
    <row r="224" spans="1:11" x14ac:dyDescent="0.25">
      <c r="A224" s="2" t="s">
        <v>2507</v>
      </c>
      <c r="B224" s="2" t="s">
        <v>13050</v>
      </c>
      <c r="C224" s="3">
        <v>46058.949824039402</v>
      </c>
      <c r="D224" s="2" t="s">
        <v>2598</v>
      </c>
      <c r="E224" s="2" t="s">
        <v>13049</v>
      </c>
      <c r="F224" s="2" t="s">
        <v>17</v>
      </c>
      <c r="G224" s="2" t="s">
        <v>8269</v>
      </c>
      <c r="H224" s="5" t="s">
        <v>54</v>
      </c>
      <c r="I224" s="5" t="s">
        <v>15</v>
      </c>
      <c r="J224" s="5">
        <v>28</v>
      </c>
      <c r="K224" s="5">
        <v>3</v>
      </c>
    </row>
    <row r="225" spans="1:11" x14ac:dyDescent="0.25">
      <c r="A225" s="2" t="s">
        <v>3100</v>
      </c>
      <c r="B225" s="2" t="s">
        <v>12673</v>
      </c>
      <c r="C225" s="3">
        <v>46058.720316168998</v>
      </c>
      <c r="D225" s="2" t="s">
        <v>4185</v>
      </c>
      <c r="E225" s="2" t="s">
        <v>12672</v>
      </c>
      <c r="F225" s="2" t="s">
        <v>17</v>
      </c>
      <c r="G225" s="2" t="s">
        <v>3125</v>
      </c>
      <c r="H225" s="5" t="s">
        <v>54</v>
      </c>
      <c r="I225" s="5" t="s">
        <v>15</v>
      </c>
      <c r="J225" s="5">
        <v>26</v>
      </c>
      <c r="K225" s="5"/>
    </row>
    <row r="226" spans="1:11" x14ac:dyDescent="0.25">
      <c r="A226" s="2" t="s">
        <v>9432</v>
      </c>
      <c r="B226" s="2" t="s">
        <v>11972</v>
      </c>
      <c r="C226" s="3">
        <v>46058.394294039397</v>
      </c>
      <c r="D226" s="2" t="s">
        <v>10002</v>
      </c>
      <c r="E226" s="2" t="s">
        <v>11971</v>
      </c>
      <c r="F226" s="2" t="s">
        <v>17</v>
      </c>
      <c r="G226" s="2" t="s">
        <v>11957</v>
      </c>
      <c r="H226" s="5" t="s">
        <v>54</v>
      </c>
      <c r="I226" s="5" t="s">
        <v>15</v>
      </c>
      <c r="J226" s="5">
        <v>27</v>
      </c>
      <c r="K226" s="5"/>
    </row>
    <row r="227" spans="1:11" x14ac:dyDescent="0.25">
      <c r="A227" s="2" t="s">
        <v>2755</v>
      </c>
      <c r="B227" s="2" t="s">
        <v>12902</v>
      </c>
      <c r="C227" s="3">
        <v>46058.864631932898</v>
      </c>
      <c r="D227" s="2" t="s">
        <v>1763</v>
      </c>
      <c r="E227" s="2" t="s">
        <v>12901</v>
      </c>
      <c r="F227" s="2" t="s">
        <v>17</v>
      </c>
      <c r="G227" s="2" t="s">
        <v>3551</v>
      </c>
      <c r="H227" s="5" t="s">
        <v>54</v>
      </c>
      <c r="I227" s="5" t="s">
        <v>15</v>
      </c>
      <c r="J227" s="5">
        <v>17</v>
      </c>
      <c r="K227" s="5"/>
    </row>
    <row r="228" spans="1:11" x14ac:dyDescent="0.25">
      <c r="A228" s="2" t="s">
        <v>1476</v>
      </c>
      <c r="B228" s="2" t="s">
        <v>13641</v>
      </c>
      <c r="C228" s="3">
        <v>46059.510943576402</v>
      </c>
      <c r="D228" s="2" t="s">
        <v>13640</v>
      </c>
      <c r="E228" s="2" t="s">
        <v>13638</v>
      </c>
      <c r="F228" s="2" t="s">
        <v>17</v>
      </c>
      <c r="G228" s="2" t="s">
        <v>13639</v>
      </c>
      <c r="H228" s="5" t="s">
        <v>54</v>
      </c>
      <c r="I228" s="5" t="s">
        <v>15</v>
      </c>
      <c r="J228" s="5">
        <v>8</v>
      </c>
      <c r="K228" s="5"/>
    </row>
    <row r="229" spans="1:11" x14ac:dyDescent="0.25">
      <c r="A229" s="2" t="s">
        <v>1225</v>
      </c>
      <c r="B229" s="2" t="s">
        <v>13790</v>
      </c>
      <c r="C229" s="3">
        <v>46059.537969456003</v>
      </c>
      <c r="D229" s="2" t="s">
        <v>3956</v>
      </c>
      <c r="E229" s="2" t="s">
        <v>13788</v>
      </c>
      <c r="F229" s="2" t="s">
        <v>17</v>
      </c>
      <c r="G229" s="2" t="s">
        <v>13789</v>
      </c>
      <c r="H229" s="5" t="s">
        <v>54</v>
      </c>
      <c r="I229" s="5" t="s">
        <v>15</v>
      </c>
      <c r="J229" s="5">
        <v>23</v>
      </c>
      <c r="K229" s="5"/>
    </row>
    <row r="230" spans="1:11" x14ac:dyDescent="0.25">
      <c r="A230" s="2" t="s">
        <v>761</v>
      </c>
      <c r="B230" s="2" t="s">
        <v>14070</v>
      </c>
      <c r="C230" s="3">
        <v>46059.611279618097</v>
      </c>
      <c r="D230" s="2" t="s">
        <v>9478</v>
      </c>
      <c r="E230" s="2" t="s">
        <v>14068</v>
      </c>
      <c r="F230" s="2" t="s">
        <v>17</v>
      </c>
      <c r="G230" s="2" t="s">
        <v>14069</v>
      </c>
      <c r="H230" s="5" t="s">
        <v>54</v>
      </c>
      <c r="I230" s="5" t="s">
        <v>24</v>
      </c>
      <c r="J230" s="5">
        <v>16</v>
      </c>
      <c r="K230" s="5"/>
    </row>
    <row r="231" spans="1:11" x14ac:dyDescent="0.25">
      <c r="A231" s="2" t="s">
        <v>491</v>
      </c>
      <c r="B231" s="2" t="s">
        <v>14208</v>
      </c>
      <c r="C231" s="3">
        <v>46059.696736331003</v>
      </c>
      <c r="D231" s="2" t="s">
        <v>595</v>
      </c>
      <c r="E231" s="2" t="s">
        <v>14207</v>
      </c>
      <c r="F231" s="2" t="s">
        <v>17</v>
      </c>
      <c r="G231" s="2" t="s">
        <v>14066</v>
      </c>
      <c r="H231" s="5" t="s">
        <v>54</v>
      </c>
      <c r="I231" s="5" t="s">
        <v>24</v>
      </c>
      <c r="J231" s="5">
        <v>29</v>
      </c>
      <c r="K231" s="5">
        <v>2</v>
      </c>
    </row>
    <row r="232" spans="1:11" x14ac:dyDescent="0.25">
      <c r="A232" s="2" t="s">
        <v>1242</v>
      </c>
      <c r="B232" s="2" t="s">
        <v>13780</v>
      </c>
      <c r="C232" s="3">
        <v>46059.537337025497</v>
      </c>
      <c r="D232" s="2" t="s">
        <v>9675</v>
      </c>
      <c r="E232" s="2" t="s">
        <v>13779</v>
      </c>
      <c r="F232" s="2" t="s">
        <v>17</v>
      </c>
      <c r="G232" s="2" t="s">
        <v>13670</v>
      </c>
      <c r="H232" s="5" t="s">
        <v>54</v>
      </c>
      <c r="I232" s="5" t="s">
        <v>24</v>
      </c>
      <c r="J232" s="5">
        <v>21</v>
      </c>
      <c r="K232" s="5"/>
    </row>
    <row r="233" spans="1:11" x14ac:dyDescent="0.25">
      <c r="A233" s="2" t="s">
        <v>583</v>
      </c>
      <c r="B233" s="2" t="s">
        <v>14168</v>
      </c>
      <c r="C233" s="3">
        <v>46059.661041446801</v>
      </c>
      <c r="D233" s="2" t="s">
        <v>4683</v>
      </c>
      <c r="E233" s="2" t="s">
        <v>14166</v>
      </c>
      <c r="F233" s="2" t="s">
        <v>17</v>
      </c>
      <c r="G233" s="2" t="s">
        <v>14167</v>
      </c>
      <c r="H233" s="5" t="s">
        <v>54</v>
      </c>
      <c r="I233" s="5" t="s">
        <v>15</v>
      </c>
      <c r="J233" s="5">
        <v>28</v>
      </c>
      <c r="K233" s="5">
        <v>3</v>
      </c>
    </row>
    <row r="234" spans="1:11" x14ac:dyDescent="0.25">
      <c r="A234" s="2" t="s">
        <v>2596</v>
      </c>
      <c r="B234" s="2" t="s">
        <v>12997</v>
      </c>
      <c r="C234" s="3">
        <v>46058.919936724502</v>
      </c>
      <c r="D234" s="2" t="s">
        <v>6914</v>
      </c>
      <c r="E234" s="2" t="s">
        <v>12996</v>
      </c>
      <c r="F234" s="2" t="s">
        <v>17</v>
      </c>
      <c r="G234" s="2" t="s">
        <v>12992</v>
      </c>
      <c r="H234" s="5" t="s">
        <v>54</v>
      </c>
      <c r="I234" s="5" t="s">
        <v>15</v>
      </c>
      <c r="J234" s="5">
        <v>29</v>
      </c>
      <c r="K234" s="5">
        <v>2</v>
      </c>
    </row>
    <row r="235" spans="1:11" x14ac:dyDescent="0.25">
      <c r="A235" s="2" t="s">
        <v>198</v>
      </c>
      <c r="B235" s="2" t="s">
        <v>14353</v>
      </c>
      <c r="C235" s="3">
        <v>46059.855705995396</v>
      </c>
      <c r="D235" s="2" t="s">
        <v>14352</v>
      </c>
      <c r="E235" s="2" t="s">
        <v>14351</v>
      </c>
      <c r="F235" s="2" t="s">
        <v>17</v>
      </c>
      <c r="G235" s="2" t="s">
        <v>9003</v>
      </c>
      <c r="H235" s="5" t="s">
        <v>54</v>
      </c>
      <c r="I235" s="5" t="s">
        <v>15</v>
      </c>
      <c r="J235" s="5">
        <v>29</v>
      </c>
      <c r="K235" s="5">
        <v>2</v>
      </c>
    </row>
    <row r="236" spans="1:11" x14ac:dyDescent="0.25">
      <c r="A236" s="2" t="s">
        <v>3933</v>
      </c>
      <c r="B236" s="2" t="s">
        <v>12142</v>
      </c>
      <c r="C236" s="3">
        <v>46058.496196412001</v>
      </c>
      <c r="D236" s="2" t="s">
        <v>679</v>
      </c>
      <c r="E236" s="2" t="s">
        <v>12140</v>
      </c>
      <c r="F236" s="2" t="s">
        <v>17</v>
      </c>
      <c r="G236" s="2" t="s">
        <v>12141</v>
      </c>
      <c r="H236" s="5" t="s">
        <v>54</v>
      </c>
      <c r="I236" s="5" t="s">
        <v>15</v>
      </c>
      <c r="J236" s="5">
        <v>18</v>
      </c>
      <c r="K236" s="5"/>
    </row>
    <row r="237" spans="1:11" x14ac:dyDescent="0.25">
      <c r="A237" s="2" t="s">
        <v>2811</v>
      </c>
      <c r="B237" s="2" t="s">
        <v>12863</v>
      </c>
      <c r="C237" s="3">
        <v>46058.838697233798</v>
      </c>
      <c r="D237" s="2" t="s">
        <v>56</v>
      </c>
      <c r="E237" s="2" t="s">
        <v>12862</v>
      </c>
      <c r="F237" s="2" t="s">
        <v>17</v>
      </c>
      <c r="G237" s="2" t="s">
        <v>405</v>
      </c>
      <c r="H237" s="5" t="s">
        <v>54</v>
      </c>
      <c r="I237" s="5" t="s">
        <v>15</v>
      </c>
      <c r="J237" s="5">
        <v>25</v>
      </c>
      <c r="K237" s="5"/>
    </row>
    <row r="238" spans="1:11" x14ac:dyDescent="0.25">
      <c r="A238" s="2" t="s">
        <v>275</v>
      </c>
      <c r="B238" s="2" t="s">
        <v>14315</v>
      </c>
      <c r="C238" s="3">
        <v>46059.819665578703</v>
      </c>
      <c r="D238" s="2" t="s">
        <v>1042</v>
      </c>
      <c r="E238" s="2" t="s">
        <v>14314</v>
      </c>
      <c r="F238" s="2" t="s">
        <v>17</v>
      </c>
      <c r="G238" s="2" t="s">
        <v>9003</v>
      </c>
      <c r="H238" s="5" t="s">
        <v>54</v>
      </c>
      <c r="I238" s="5" t="s">
        <v>15</v>
      </c>
      <c r="J238" s="5">
        <v>26</v>
      </c>
      <c r="K238" s="5"/>
    </row>
    <row r="239" spans="1:11" x14ac:dyDescent="0.25">
      <c r="A239" s="2" t="s">
        <v>184</v>
      </c>
      <c r="B239" s="2" t="s">
        <v>14361</v>
      </c>
      <c r="C239" s="3">
        <v>46059.858877627303</v>
      </c>
      <c r="D239" s="2" t="s">
        <v>14360</v>
      </c>
      <c r="E239" s="2" t="s">
        <v>14358</v>
      </c>
      <c r="F239" s="2" t="s">
        <v>17</v>
      </c>
      <c r="G239" s="2" t="s">
        <v>14359</v>
      </c>
      <c r="H239" s="5" t="s">
        <v>54</v>
      </c>
      <c r="I239" s="5" t="s">
        <v>15</v>
      </c>
      <c r="J239" s="5">
        <v>23</v>
      </c>
      <c r="K239" s="5"/>
    </row>
    <row r="240" spans="1:11" x14ac:dyDescent="0.25">
      <c r="A240" s="2" t="s">
        <v>9446</v>
      </c>
      <c r="B240" s="2" t="s">
        <v>11982</v>
      </c>
      <c r="C240" s="3">
        <v>46058.397015833303</v>
      </c>
      <c r="D240" s="2" t="s">
        <v>4617</v>
      </c>
      <c r="E240" s="2" t="s">
        <v>11951</v>
      </c>
      <c r="F240" s="2" t="s">
        <v>17</v>
      </c>
      <c r="G240" s="2" t="s">
        <v>63</v>
      </c>
      <c r="H240" s="5" t="s">
        <v>54</v>
      </c>
      <c r="I240" s="5" t="s">
        <v>15</v>
      </c>
      <c r="J240" s="5">
        <v>24</v>
      </c>
      <c r="K240" s="5"/>
    </row>
    <row r="241" spans="1:11" x14ac:dyDescent="0.25">
      <c r="A241" s="2" t="s">
        <v>2627</v>
      </c>
      <c r="B241" s="2" t="s">
        <v>12980</v>
      </c>
      <c r="C241" s="3">
        <v>46058.910059826398</v>
      </c>
      <c r="D241" s="2" t="s">
        <v>1192</v>
      </c>
      <c r="E241" s="2" t="s">
        <v>12978</v>
      </c>
      <c r="F241" s="2" t="s">
        <v>17</v>
      </c>
      <c r="G241" s="2" t="s">
        <v>12979</v>
      </c>
      <c r="H241" s="5" t="s">
        <v>54</v>
      </c>
      <c r="I241" s="5" t="s">
        <v>15</v>
      </c>
      <c r="J241" s="5">
        <v>30</v>
      </c>
      <c r="K241" s="5">
        <v>1</v>
      </c>
    </row>
    <row r="242" spans="1:11" x14ac:dyDescent="0.25">
      <c r="A242" s="2" t="s">
        <v>1738</v>
      </c>
      <c r="B242" s="2" t="s">
        <v>13485</v>
      </c>
      <c r="C242" s="3">
        <v>46059.487251088001</v>
      </c>
      <c r="D242" s="2" t="s">
        <v>13233</v>
      </c>
      <c r="E242" s="2" t="s">
        <v>13484</v>
      </c>
      <c r="F242" s="2" t="s">
        <v>17</v>
      </c>
      <c r="G242" s="2" t="s">
        <v>3561</v>
      </c>
      <c r="H242" s="5" t="s">
        <v>54</v>
      </c>
      <c r="I242" s="5" t="s">
        <v>15</v>
      </c>
      <c r="J242" s="5">
        <v>26</v>
      </c>
      <c r="K242" s="5"/>
    </row>
    <row r="243" spans="1:11" x14ac:dyDescent="0.25">
      <c r="A243" s="2" t="s">
        <v>235</v>
      </c>
      <c r="B243" s="2" t="s">
        <v>14334</v>
      </c>
      <c r="C243" s="3">
        <v>46059.833288414397</v>
      </c>
      <c r="D243" s="2" t="s">
        <v>11448</v>
      </c>
      <c r="E243" s="2" t="s">
        <v>14333</v>
      </c>
      <c r="F243" s="2" t="s">
        <v>17</v>
      </c>
      <c r="G243" s="2" t="s">
        <v>12912</v>
      </c>
      <c r="H243" s="5" t="s">
        <v>54</v>
      </c>
      <c r="I243" s="5" t="s">
        <v>15</v>
      </c>
      <c r="J243" s="5">
        <v>24</v>
      </c>
      <c r="K243" s="5"/>
    </row>
    <row r="244" spans="1:11" x14ac:dyDescent="0.25">
      <c r="A244" s="2" t="s">
        <v>2823</v>
      </c>
      <c r="B244" s="2" t="s">
        <v>12854</v>
      </c>
      <c r="C244" s="3">
        <v>46058.834910463003</v>
      </c>
      <c r="D244" s="2" t="s">
        <v>4265</v>
      </c>
      <c r="E244" s="2" t="s">
        <v>12853</v>
      </c>
      <c r="F244" s="2" t="s">
        <v>17</v>
      </c>
      <c r="G244" s="2" t="s">
        <v>5740</v>
      </c>
      <c r="H244" s="5" t="s">
        <v>54</v>
      </c>
      <c r="I244" s="5" t="s">
        <v>15</v>
      </c>
      <c r="J244" s="5">
        <v>25</v>
      </c>
      <c r="K244" s="5"/>
    </row>
    <row r="245" spans="1:11" x14ac:dyDescent="0.25">
      <c r="A245" s="2" t="s">
        <v>2904</v>
      </c>
      <c r="B245" s="2" t="s">
        <v>12799</v>
      </c>
      <c r="C245" s="3">
        <v>46058.812812615703</v>
      </c>
      <c r="D245" s="2" t="s">
        <v>6554</v>
      </c>
      <c r="E245" s="2" t="s">
        <v>12798</v>
      </c>
      <c r="F245" s="2" t="s">
        <v>17</v>
      </c>
      <c r="G245" s="2" t="s">
        <v>6418</v>
      </c>
      <c r="H245" s="5" t="s">
        <v>54</v>
      </c>
      <c r="I245" s="5" t="s">
        <v>15</v>
      </c>
      <c r="J245" s="5">
        <v>27</v>
      </c>
      <c r="K245" s="5"/>
    </row>
    <row r="246" spans="1:11" x14ac:dyDescent="0.25">
      <c r="A246" s="2" t="s">
        <v>677</v>
      </c>
      <c r="B246" s="2" t="s">
        <v>14125</v>
      </c>
      <c r="C246" s="3">
        <v>46059.633651967597</v>
      </c>
      <c r="D246" s="2" t="s">
        <v>14124</v>
      </c>
      <c r="E246" s="2" t="s">
        <v>14123</v>
      </c>
      <c r="F246" s="2" t="s">
        <v>17</v>
      </c>
      <c r="G246" s="2" t="s">
        <v>11191</v>
      </c>
      <c r="H246" s="5" t="s">
        <v>54</v>
      </c>
      <c r="I246" s="5" t="s">
        <v>15</v>
      </c>
      <c r="J246" s="5">
        <v>29</v>
      </c>
      <c r="K246" s="5">
        <v>2</v>
      </c>
    </row>
    <row r="247" spans="1:11" x14ac:dyDescent="0.25">
      <c r="A247" s="2" t="s">
        <v>2986</v>
      </c>
      <c r="B247" s="2" t="s">
        <v>12741</v>
      </c>
      <c r="C247" s="3">
        <v>46058.773076527803</v>
      </c>
      <c r="D247" s="2" t="s">
        <v>6762</v>
      </c>
      <c r="E247" s="2" t="s">
        <v>12740</v>
      </c>
      <c r="F247" s="2" t="s">
        <v>17</v>
      </c>
      <c r="G247" s="2" t="s">
        <v>8433</v>
      </c>
      <c r="H247" s="5" t="s">
        <v>54</v>
      </c>
      <c r="I247" s="5" t="s">
        <v>15</v>
      </c>
      <c r="J247" s="5">
        <v>29</v>
      </c>
      <c r="K247" s="5">
        <v>2</v>
      </c>
    </row>
    <row r="248" spans="1:11" x14ac:dyDescent="0.25">
      <c r="A248" s="2" t="s">
        <v>280</v>
      </c>
      <c r="B248" s="2" t="s">
        <v>14313</v>
      </c>
      <c r="C248" s="3">
        <v>46059.817129583302</v>
      </c>
      <c r="D248" s="2" t="s">
        <v>11792</v>
      </c>
      <c r="E248" s="2" t="s">
        <v>14311</v>
      </c>
      <c r="F248" s="2" t="s">
        <v>17</v>
      </c>
      <c r="G248" s="2" t="s">
        <v>14312</v>
      </c>
      <c r="H248" s="5" t="s">
        <v>54</v>
      </c>
      <c r="I248" s="5" t="s">
        <v>15</v>
      </c>
      <c r="J248" s="5">
        <v>26</v>
      </c>
      <c r="K248" s="5"/>
    </row>
    <row r="249" spans="1:11" x14ac:dyDescent="0.25">
      <c r="A249" s="2" t="s">
        <v>3848</v>
      </c>
      <c r="B249" s="2" t="s">
        <v>12201</v>
      </c>
      <c r="C249" s="3">
        <v>46058.520583460602</v>
      </c>
      <c r="D249" s="2" t="s">
        <v>8198</v>
      </c>
      <c r="E249" s="2" t="s">
        <v>12200</v>
      </c>
      <c r="F249" s="2" t="s">
        <v>17</v>
      </c>
      <c r="G249" s="2" t="s">
        <v>7174</v>
      </c>
      <c r="H249" s="5" t="s">
        <v>54</v>
      </c>
      <c r="I249" s="5" t="s">
        <v>15</v>
      </c>
      <c r="J249" s="5">
        <v>29</v>
      </c>
      <c r="K249" s="5">
        <v>2</v>
      </c>
    </row>
    <row r="250" spans="1:11" x14ac:dyDescent="0.25">
      <c r="A250" s="2" t="s">
        <v>2503</v>
      </c>
      <c r="B250" s="2" t="s">
        <v>13053</v>
      </c>
      <c r="C250" s="3">
        <v>46058.949897476901</v>
      </c>
      <c r="D250" s="2" t="s">
        <v>7168</v>
      </c>
      <c r="E250" s="2" t="s">
        <v>13051</v>
      </c>
      <c r="F250" s="2" t="s">
        <v>17</v>
      </c>
      <c r="G250" s="2" t="s">
        <v>13052</v>
      </c>
      <c r="H250" s="5" t="s">
        <v>54</v>
      </c>
      <c r="I250" s="5" t="s">
        <v>15</v>
      </c>
      <c r="J250" s="5">
        <v>26</v>
      </c>
      <c r="K250" s="5"/>
    </row>
    <row r="251" spans="1:11" x14ac:dyDescent="0.25">
      <c r="A251" s="2" t="s">
        <v>2771</v>
      </c>
      <c r="B251" s="2" t="s">
        <v>12892</v>
      </c>
      <c r="C251" s="3">
        <v>46058.859373101899</v>
      </c>
      <c r="D251" s="2" t="s">
        <v>9997</v>
      </c>
      <c r="E251" s="2" t="s">
        <v>12890</v>
      </c>
      <c r="F251" s="2" t="s">
        <v>17</v>
      </c>
      <c r="G251" s="2" t="s">
        <v>12891</v>
      </c>
      <c r="H251" s="5" t="s">
        <v>54</v>
      </c>
      <c r="I251" s="5" t="s">
        <v>15</v>
      </c>
      <c r="J251" s="5">
        <v>25</v>
      </c>
      <c r="K251" s="5"/>
    </row>
    <row r="252" spans="1:11" x14ac:dyDescent="0.25">
      <c r="A252" s="2" t="s">
        <v>4160</v>
      </c>
      <c r="B252" s="2" t="s">
        <v>11993</v>
      </c>
      <c r="C252" s="3">
        <v>46058.399118483801</v>
      </c>
      <c r="D252" s="2" t="s">
        <v>10433</v>
      </c>
      <c r="E252" s="2" t="s">
        <v>11992</v>
      </c>
      <c r="F252" s="2" t="s">
        <v>17</v>
      </c>
      <c r="G252" s="2" t="s">
        <v>63</v>
      </c>
      <c r="H252" s="5" t="s">
        <v>54</v>
      </c>
      <c r="I252" s="5" t="s">
        <v>15</v>
      </c>
      <c r="J252" s="5">
        <v>13</v>
      </c>
      <c r="K252" s="5"/>
    </row>
    <row r="253" spans="1:11" x14ac:dyDescent="0.25">
      <c r="A253" s="2" t="s">
        <v>2034</v>
      </c>
      <c r="B253" s="2" t="s">
        <v>13317</v>
      </c>
      <c r="C253" s="3">
        <v>46059.459654838</v>
      </c>
      <c r="D253" s="2" t="s">
        <v>1046</v>
      </c>
      <c r="E253" s="2" t="s">
        <v>13316</v>
      </c>
      <c r="F253" s="2" t="s">
        <v>17</v>
      </c>
      <c r="G253" s="2" t="s">
        <v>9710</v>
      </c>
      <c r="H253" s="5" t="s">
        <v>54</v>
      </c>
      <c r="I253" s="5" t="s">
        <v>15</v>
      </c>
      <c r="J253" s="5">
        <v>30</v>
      </c>
      <c r="K253" s="5">
        <v>1</v>
      </c>
    </row>
    <row r="254" spans="1:11" x14ac:dyDescent="0.25">
      <c r="A254" s="2" t="s">
        <v>1590</v>
      </c>
      <c r="B254" s="2" t="s">
        <v>13567</v>
      </c>
      <c r="C254" s="3">
        <v>46059.503981284703</v>
      </c>
      <c r="D254" s="2" t="s">
        <v>8440</v>
      </c>
      <c r="E254" s="2" t="s">
        <v>13565</v>
      </c>
      <c r="F254" s="2" t="s">
        <v>17</v>
      </c>
      <c r="G254" s="2" t="s">
        <v>13566</v>
      </c>
      <c r="H254" s="5" t="s">
        <v>54</v>
      </c>
      <c r="I254" s="5" t="s">
        <v>15</v>
      </c>
      <c r="J254" s="5">
        <v>25</v>
      </c>
      <c r="K254" s="5"/>
    </row>
    <row r="255" spans="1:11" x14ac:dyDescent="0.25">
      <c r="A255" s="2" t="s">
        <v>9440</v>
      </c>
      <c r="B255" s="2" t="s">
        <v>11979</v>
      </c>
      <c r="C255" s="3">
        <v>46058.395656898101</v>
      </c>
      <c r="D255" s="2" t="s">
        <v>11978</v>
      </c>
      <c r="E255" s="2" t="s">
        <v>11976</v>
      </c>
      <c r="F255" s="2" t="s">
        <v>17</v>
      </c>
      <c r="G255" s="2" t="s">
        <v>11977</v>
      </c>
      <c r="H255" s="5" t="s">
        <v>54</v>
      </c>
      <c r="I255" s="5" t="s">
        <v>15</v>
      </c>
      <c r="J255" s="5">
        <v>22</v>
      </c>
      <c r="K255" s="5"/>
    </row>
    <row r="256" spans="1:11" x14ac:dyDescent="0.25">
      <c r="A256" s="2" t="s">
        <v>2488</v>
      </c>
      <c r="B256" s="2" t="s">
        <v>13062</v>
      </c>
      <c r="C256" s="3">
        <v>46058.959983009299</v>
      </c>
      <c r="D256" s="2" t="s">
        <v>3758</v>
      </c>
      <c r="E256" s="2" t="s">
        <v>12523</v>
      </c>
      <c r="F256" s="2" t="s">
        <v>17</v>
      </c>
      <c r="G256" s="2" t="s">
        <v>12524</v>
      </c>
      <c r="H256" s="5" t="s">
        <v>54</v>
      </c>
      <c r="I256" s="5" t="s">
        <v>24</v>
      </c>
      <c r="J256" s="5">
        <v>25</v>
      </c>
      <c r="K256" s="5"/>
    </row>
    <row r="257" spans="1:11" x14ac:dyDescent="0.25">
      <c r="A257" s="2" t="s">
        <v>3008</v>
      </c>
      <c r="B257" s="2" t="s">
        <v>12729</v>
      </c>
      <c r="C257" s="3">
        <v>46058.748703356498</v>
      </c>
      <c r="D257" s="2" t="s">
        <v>5800</v>
      </c>
      <c r="E257" s="2" t="s">
        <v>12727</v>
      </c>
      <c r="F257" s="2" t="s">
        <v>17</v>
      </c>
      <c r="G257" s="2" t="s">
        <v>12728</v>
      </c>
      <c r="H257" s="5" t="s">
        <v>54</v>
      </c>
      <c r="I257" s="5" t="s">
        <v>15</v>
      </c>
      <c r="J257" s="5">
        <v>22</v>
      </c>
      <c r="K257" s="5"/>
    </row>
    <row r="258" spans="1:11" x14ac:dyDescent="0.25">
      <c r="A258" s="2" t="s">
        <v>229</v>
      </c>
      <c r="B258" s="2" t="s">
        <v>14336</v>
      </c>
      <c r="C258" s="3">
        <v>46059.833927893502</v>
      </c>
      <c r="D258" s="2" t="s">
        <v>827</v>
      </c>
      <c r="E258" s="2" t="s">
        <v>14335</v>
      </c>
      <c r="F258" s="2" t="s">
        <v>17</v>
      </c>
      <c r="G258" s="2" t="s">
        <v>11876</v>
      </c>
      <c r="H258" s="5" t="s">
        <v>54</v>
      </c>
      <c r="I258" s="5" t="s">
        <v>15</v>
      </c>
      <c r="J258" s="5">
        <v>29</v>
      </c>
      <c r="K258" s="5">
        <v>2</v>
      </c>
    </row>
    <row r="259" spans="1:11" x14ac:dyDescent="0.25">
      <c r="A259" s="2" t="s">
        <v>1682</v>
      </c>
      <c r="B259" s="2" t="s">
        <v>13515</v>
      </c>
      <c r="C259" s="3">
        <v>46059.4982678819</v>
      </c>
      <c r="D259" s="2" t="s">
        <v>13514</v>
      </c>
      <c r="E259" s="2" t="s">
        <v>13513</v>
      </c>
      <c r="F259" s="2" t="s">
        <v>17</v>
      </c>
      <c r="G259" s="2" t="s">
        <v>147</v>
      </c>
      <c r="H259" s="5" t="s">
        <v>54</v>
      </c>
      <c r="I259" s="5" t="s">
        <v>15</v>
      </c>
      <c r="J259" s="5">
        <v>29</v>
      </c>
      <c r="K259" s="5">
        <v>2</v>
      </c>
    </row>
    <row r="260" spans="1:11" x14ac:dyDescent="0.25">
      <c r="A260" s="2" t="s">
        <v>1893</v>
      </c>
      <c r="B260" s="2" t="s">
        <v>13402</v>
      </c>
      <c r="C260" s="3">
        <v>46059.470320659697</v>
      </c>
      <c r="D260" s="2" t="s">
        <v>13401</v>
      </c>
      <c r="E260" s="2" t="s">
        <v>13399</v>
      </c>
      <c r="F260" s="2" t="s">
        <v>17</v>
      </c>
      <c r="G260" s="2" t="s">
        <v>13400</v>
      </c>
      <c r="H260" s="5" t="s">
        <v>54</v>
      </c>
      <c r="I260" s="5" t="s">
        <v>15</v>
      </c>
      <c r="J260" s="5">
        <v>27</v>
      </c>
      <c r="K260" s="5"/>
    </row>
    <row r="261" spans="1:11" x14ac:dyDescent="0.25">
      <c r="A261" s="2" t="s">
        <v>426</v>
      </c>
      <c r="B261" s="2" t="s">
        <v>14238</v>
      </c>
      <c r="C261" s="3">
        <v>46059.733623298598</v>
      </c>
      <c r="D261" s="2" t="s">
        <v>3733</v>
      </c>
      <c r="E261" s="2" t="s">
        <v>14237</v>
      </c>
      <c r="F261" s="2" t="s">
        <v>17</v>
      </c>
      <c r="G261" s="2" t="s">
        <v>14226</v>
      </c>
      <c r="H261" s="5" t="s">
        <v>54</v>
      </c>
      <c r="I261" s="5" t="s">
        <v>15</v>
      </c>
      <c r="J261" s="5">
        <v>30</v>
      </c>
      <c r="K261" s="5">
        <v>1</v>
      </c>
    </row>
    <row r="262" spans="1:11" x14ac:dyDescent="0.25">
      <c r="A262" s="2" t="s">
        <v>4127</v>
      </c>
      <c r="B262" s="2" t="s">
        <v>12017</v>
      </c>
      <c r="C262" s="3">
        <v>46058.427774178199</v>
      </c>
      <c r="D262" s="2" t="s">
        <v>10887</v>
      </c>
      <c r="E262" s="2" t="s">
        <v>12016</v>
      </c>
      <c r="F262" s="2" t="s">
        <v>17</v>
      </c>
      <c r="G262" s="2" t="s">
        <v>7174</v>
      </c>
      <c r="H262" s="5" t="s">
        <v>54</v>
      </c>
      <c r="I262" s="5" t="s">
        <v>15</v>
      </c>
      <c r="J262" s="5">
        <v>27</v>
      </c>
      <c r="K262" s="5"/>
    </row>
    <row r="263" spans="1:11" x14ac:dyDescent="0.25">
      <c r="A263" s="2" t="s">
        <v>2394</v>
      </c>
      <c r="B263" s="2" t="s">
        <v>13111</v>
      </c>
      <c r="C263" s="3">
        <v>46059.045482951398</v>
      </c>
      <c r="D263" s="2" t="s">
        <v>13034</v>
      </c>
      <c r="E263" s="2" t="s">
        <v>13110</v>
      </c>
      <c r="F263" s="2" t="s">
        <v>17</v>
      </c>
      <c r="G263" s="2" t="s">
        <v>3206</v>
      </c>
      <c r="H263" s="5" t="s">
        <v>54</v>
      </c>
      <c r="I263" s="5" t="s">
        <v>15</v>
      </c>
      <c r="J263" s="5">
        <v>29</v>
      </c>
      <c r="K263" s="5">
        <v>2</v>
      </c>
    </row>
    <row r="264" spans="1:11" x14ac:dyDescent="0.25">
      <c r="A264" s="2" t="s">
        <v>1424</v>
      </c>
      <c r="B264" s="2" t="s">
        <v>13671</v>
      </c>
      <c r="C264" s="3">
        <v>46059.522321539298</v>
      </c>
      <c r="D264" s="2" t="s">
        <v>3693</v>
      </c>
      <c r="E264" s="2" t="s">
        <v>13669</v>
      </c>
      <c r="F264" s="2" t="s">
        <v>17</v>
      </c>
      <c r="G264" s="2" t="s">
        <v>13670</v>
      </c>
      <c r="H264" s="5" t="s">
        <v>54</v>
      </c>
      <c r="I264" s="5" t="s">
        <v>24</v>
      </c>
      <c r="J264" s="5">
        <v>9</v>
      </c>
      <c r="K264" s="5"/>
    </row>
    <row r="265" spans="1:11" x14ac:dyDescent="0.25">
      <c r="A265" s="2" t="s">
        <v>3772</v>
      </c>
      <c r="B265" s="2" t="s">
        <v>12253</v>
      </c>
      <c r="C265" s="3">
        <v>46058.534128506901</v>
      </c>
      <c r="D265" s="2" t="s">
        <v>9672</v>
      </c>
      <c r="E265" s="2" t="s">
        <v>12251</v>
      </c>
      <c r="F265" s="2" t="s">
        <v>17</v>
      </c>
      <c r="G265" s="2" t="s">
        <v>12252</v>
      </c>
      <c r="H265" s="5" t="s">
        <v>54</v>
      </c>
      <c r="I265" s="5" t="s">
        <v>24</v>
      </c>
      <c r="J265" s="5">
        <v>27</v>
      </c>
      <c r="K265" s="5"/>
    </row>
    <row r="266" spans="1:11" x14ac:dyDescent="0.25">
      <c r="A266" s="2" t="s">
        <v>3765</v>
      </c>
      <c r="B266" s="2" t="s">
        <v>12258</v>
      </c>
      <c r="C266" s="3">
        <v>46058.535133194397</v>
      </c>
      <c r="D266" s="2" t="s">
        <v>10047</v>
      </c>
      <c r="E266" s="2" t="s">
        <v>12256</v>
      </c>
      <c r="F266" s="2" t="s">
        <v>17</v>
      </c>
      <c r="G266" s="2" t="s">
        <v>12257</v>
      </c>
      <c r="H266" s="5" t="s">
        <v>54</v>
      </c>
      <c r="I266" s="5" t="s">
        <v>24</v>
      </c>
      <c r="J266" s="5">
        <v>5</v>
      </c>
      <c r="K266" s="5"/>
    </row>
    <row r="267" spans="1:11" x14ac:dyDescent="0.25">
      <c r="A267" s="2" t="s">
        <v>4087</v>
      </c>
      <c r="B267" s="2" t="s">
        <v>12040</v>
      </c>
      <c r="C267" s="3">
        <v>46058.460013090298</v>
      </c>
      <c r="D267" s="2" t="s">
        <v>10528</v>
      </c>
      <c r="E267" s="2" t="s">
        <v>12038</v>
      </c>
      <c r="F267" s="2" t="s">
        <v>17</v>
      </c>
      <c r="G267" s="2" t="s">
        <v>12039</v>
      </c>
      <c r="H267" s="5" t="s">
        <v>54</v>
      </c>
      <c r="I267" s="5" t="s">
        <v>15</v>
      </c>
      <c r="J267" s="5">
        <v>27</v>
      </c>
      <c r="K267" s="5"/>
    </row>
    <row r="268" spans="1:11" x14ac:dyDescent="0.25">
      <c r="A268" s="2" t="s">
        <v>215</v>
      </c>
      <c r="B268" s="2" t="s">
        <v>14342</v>
      </c>
      <c r="C268" s="3">
        <v>46059.850974131899</v>
      </c>
      <c r="D268" s="2" t="s">
        <v>6247</v>
      </c>
      <c r="E268" s="2" t="s">
        <v>14341</v>
      </c>
      <c r="F268" s="2" t="s">
        <v>17</v>
      </c>
      <c r="G268" s="2" t="s">
        <v>9003</v>
      </c>
      <c r="H268" s="5" t="s">
        <v>54</v>
      </c>
      <c r="I268" s="5" t="s">
        <v>15</v>
      </c>
      <c r="J268" s="5">
        <v>17</v>
      </c>
      <c r="K268" s="5"/>
    </row>
    <row r="269" spans="1:11" x14ac:dyDescent="0.25">
      <c r="A269" s="2" t="s">
        <v>224</v>
      </c>
      <c r="B269" s="2" t="s">
        <v>14338</v>
      </c>
      <c r="C269" s="3">
        <v>46059.8368829514</v>
      </c>
      <c r="D269" s="2" t="s">
        <v>2439</v>
      </c>
      <c r="E269" s="2" t="s">
        <v>14337</v>
      </c>
      <c r="F269" s="2" t="s">
        <v>17</v>
      </c>
      <c r="G269" s="2" t="s">
        <v>11710</v>
      </c>
      <c r="H269" s="5" t="s">
        <v>54</v>
      </c>
      <c r="I269" s="5" t="s">
        <v>15</v>
      </c>
      <c r="J269" s="5">
        <v>29</v>
      </c>
      <c r="K269" s="5">
        <v>2</v>
      </c>
    </row>
    <row r="270" spans="1:11" x14ac:dyDescent="0.25">
      <c r="A270" s="2" t="s">
        <v>3405</v>
      </c>
      <c r="B270" s="2" t="s">
        <v>12483</v>
      </c>
      <c r="C270" s="3">
        <v>46058.611048078703</v>
      </c>
      <c r="D270" s="2" t="s">
        <v>3145</v>
      </c>
      <c r="E270" s="2" t="s">
        <v>12481</v>
      </c>
      <c r="F270" s="2" t="s">
        <v>17</v>
      </c>
      <c r="G270" s="2" t="s">
        <v>12482</v>
      </c>
      <c r="H270" s="5" t="s">
        <v>54</v>
      </c>
      <c r="I270" s="5" t="s">
        <v>15</v>
      </c>
      <c r="J270" s="5">
        <v>26</v>
      </c>
      <c r="K270" s="5"/>
    </row>
    <row r="271" spans="1:11" x14ac:dyDescent="0.25">
      <c r="A271" s="2" t="s">
        <v>1725</v>
      </c>
      <c r="B271" s="2" t="s">
        <v>13490</v>
      </c>
      <c r="C271" s="3">
        <v>46059.490840694401</v>
      </c>
      <c r="D271" s="2" t="s">
        <v>11242</v>
      </c>
      <c r="E271" s="2" t="s">
        <v>13489</v>
      </c>
      <c r="F271" s="2" t="s">
        <v>17</v>
      </c>
      <c r="G271" s="2" t="s">
        <v>3561</v>
      </c>
      <c r="H271" s="5" t="s">
        <v>54</v>
      </c>
      <c r="I271" s="5" t="s">
        <v>15</v>
      </c>
      <c r="J271" s="5">
        <v>26</v>
      </c>
      <c r="K271" s="5"/>
    </row>
    <row r="272" spans="1:11" x14ac:dyDescent="0.25">
      <c r="A272" s="2" t="s">
        <v>9436</v>
      </c>
      <c r="B272" s="2" t="s">
        <v>11975</v>
      </c>
      <c r="C272" s="3">
        <v>46058.394737581002</v>
      </c>
      <c r="D272" s="2" t="s">
        <v>11974</v>
      </c>
      <c r="E272" s="2" t="s">
        <v>11973</v>
      </c>
      <c r="F272" s="2" t="s">
        <v>17</v>
      </c>
      <c r="G272" s="2" t="s">
        <v>4173</v>
      </c>
      <c r="H272" s="5" t="s">
        <v>54</v>
      </c>
      <c r="I272" s="5" t="s">
        <v>15</v>
      </c>
      <c r="J272" s="5">
        <v>15</v>
      </c>
      <c r="K272" s="5"/>
    </row>
    <row r="273" spans="1:11" x14ac:dyDescent="0.25">
      <c r="A273" s="2" t="s">
        <v>3300</v>
      </c>
      <c r="B273" s="2" t="s">
        <v>12545</v>
      </c>
      <c r="C273" s="3">
        <v>46058.6526720486</v>
      </c>
      <c r="D273" s="2" t="s">
        <v>4625</v>
      </c>
      <c r="E273" s="2" t="s">
        <v>12544</v>
      </c>
      <c r="F273" s="2" t="s">
        <v>17</v>
      </c>
      <c r="G273" s="2" t="s">
        <v>12524</v>
      </c>
      <c r="H273" s="5" t="s">
        <v>54</v>
      </c>
      <c r="I273" s="5" t="s">
        <v>24</v>
      </c>
      <c r="J273" s="5">
        <v>27</v>
      </c>
      <c r="K273" s="5"/>
    </row>
    <row r="274" spans="1:11" x14ac:dyDescent="0.25">
      <c r="A274" s="2" t="s">
        <v>1397</v>
      </c>
      <c r="B274" s="2" t="s">
        <v>13687</v>
      </c>
      <c r="C274" s="3">
        <v>46059.525516759299</v>
      </c>
      <c r="D274" s="2" t="s">
        <v>13686</v>
      </c>
      <c r="E274" s="2" t="s">
        <v>13684</v>
      </c>
      <c r="F274" s="2" t="s">
        <v>17</v>
      </c>
      <c r="G274" s="2" t="s">
        <v>13685</v>
      </c>
      <c r="H274" s="5" t="s">
        <v>54</v>
      </c>
      <c r="I274" s="5" t="s">
        <v>24</v>
      </c>
      <c r="J274" s="5">
        <v>3</v>
      </c>
      <c r="K274" s="5"/>
    </row>
    <row r="275" spans="1:11" x14ac:dyDescent="0.25">
      <c r="A275" s="2" t="s">
        <v>2282</v>
      </c>
      <c r="B275" s="2" t="s">
        <v>13178</v>
      </c>
      <c r="C275" s="3">
        <v>46059.414326759303</v>
      </c>
      <c r="D275" s="2" t="s">
        <v>10547</v>
      </c>
      <c r="E275" s="2" t="s">
        <v>13177</v>
      </c>
      <c r="F275" s="2" t="s">
        <v>17</v>
      </c>
      <c r="G275" s="2" t="s">
        <v>8625</v>
      </c>
      <c r="H275" s="5" t="s">
        <v>54</v>
      </c>
      <c r="I275" s="5" t="s">
        <v>15</v>
      </c>
      <c r="J275" s="5">
        <v>9</v>
      </c>
      <c r="K275" s="5"/>
    </row>
    <row r="276" spans="1:11" x14ac:dyDescent="0.25">
      <c r="A276" s="2" t="s">
        <v>3286</v>
      </c>
      <c r="B276" s="2" t="s">
        <v>12554</v>
      </c>
      <c r="C276" s="3">
        <v>46058.660159687497</v>
      </c>
      <c r="D276" s="2" t="s">
        <v>12553</v>
      </c>
      <c r="E276" s="2" t="s">
        <v>12551</v>
      </c>
      <c r="F276" s="2" t="s">
        <v>17</v>
      </c>
      <c r="G276" s="2" t="s">
        <v>12552</v>
      </c>
      <c r="H276" s="5" t="s">
        <v>54</v>
      </c>
      <c r="I276" s="5" t="s">
        <v>15</v>
      </c>
      <c r="J276" s="5">
        <v>27</v>
      </c>
      <c r="K276" s="5"/>
    </row>
    <row r="277" spans="1:11" x14ac:dyDescent="0.25">
      <c r="A277" s="2" t="s">
        <v>1370</v>
      </c>
      <c r="B277" s="2" t="s">
        <v>13702</v>
      </c>
      <c r="C277" s="3">
        <v>46059.526951111096</v>
      </c>
      <c r="D277" s="2" t="s">
        <v>9964</v>
      </c>
      <c r="E277" s="2" t="s">
        <v>13701</v>
      </c>
      <c r="F277" s="2" t="s">
        <v>17</v>
      </c>
      <c r="G277" s="2" t="s">
        <v>13474</v>
      </c>
      <c r="H277" s="5" t="s">
        <v>54</v>
      </c>
      <c r="I277" s="5" t="s">
        <v>15</v>
      </c>
      <c r="J277" s="5">
        <v>27</v>
      </c>
      <c r="K277" s="5"/>
    </row>
    <row r="278" spans="1:11" x14ac:dyDescent="0.25">
      <c r="A278" s="2" t="s">
        <v>2174</v>
      </c>
      <c r="B278" s="2" t="s">
        <v>13237</v>
      </c>
      <c r="C278" s="3">
        <v>46059.434742881902</v>
      </c>
      <c r="D278" s="2" t="s">
        <v>12092</v>
      </c>
      <c r="E278" s="2" t="s">
        <v>13235</v>
      </c>
      <c r="F278" s="2" t="s">
        <v>17</v>
      </c>
      <c r="G278" s="2" t="s">
        <v>13236</v>
      </c>
      <c r="H278" s="5" t="s">
        <v>54</v>
      </c>
      <c r="I278" s="5" t="s">
        <v>15</v>
      </c>
      <c r="J278" s="5">
        <v>19</v>
      </c>
      <c r="K278" s="5"/>
    </row>
    <row r="279" spans="1:11" x14ac:dyDescent="0.25">
      <c r="A279" s="2" t="s">
        <v>3531</v>
      </c>
      <c r="B279" s="2" t="s">
        <v>12406</v>
      </c>
      <c r="C279" s="3">
        <v>46058.5837667593</v>
      </c>
      <c r="D279" s="2" t="s">
        <v>12405</v>
      </c>
      <c r="E279" s="2" t="s">
        <v>12402</v>
      </c>
      <c r="F279" s="2" t="s">
        <v>17</v>
      </c>
      <c r="G279" s="2" t="s">
        <v>12404</v>
      </c>
      <c r="H279" s="5" t="s">
        <v>12403</v>
      </c>
      <c r="I279" s="5" t="s">
        <v>24</v>
      </c>
      <c r="J279" s="5">
        <v>2</v>
      </c>
      <c r="K279" s="5"/>
    </row>
    <row r="280" spans="1:11" x14ac:dyDescent="0.25">
      <c r="A280" s="2" t="s">
        <v>1327</v>
      </c>
      <c r="B280" s="2" t="s">
        <v>13729</v>
      </c>
      <c r="C280" s="3">
        <v>46059.532751226798</v>
      </c>
      <c r="D280" s="2" t="s">
        <v>5570</v>
      </c>
      <c r="E280" s="2" t="s">
        <v>13728</v>
      </c>
      <c r="F280" s="2" t="s">
        <v>17</v>
      </c>
      <c r="G280" s="2" t="s">
        <v>13670</v>
      </c>
      <c r="H280" s="5" t="s">
        <v>54</v>
      </c>
      <c r="I280" s="5" t="s">
        <v>24</v>
      </c>
      <c r="J280" s="5">
        <v>21</v>
      </c>
      <c r="K280" s="5"/>
    </row>
    <row r="281" spans="1:11" x14ac:dyDescent="0.25">
      <c r="A281" s="2" t="s">
        <v>2526</v>
      </c>
      <c r="B281" s="2" t="s">
        <v>13040</v>
      </c>
      <c r="C281" s="3">
        <v>46058.944017476897</v>
      </c>
      <c r="D281" s="2" t="s">
        <v>8119</v>
      </c>
      <c r="E281" s="2" t="s">
        <v>13039</v>
      </c>
      <c r="F281" s="2" t="s">
        <v>17</v>
      </c>
      <c r="G281" s="2" t="s">
        <v>53</v>
      </c>
      <c r="H281" s="5" t="s">
        <v>54</v>
      </c>
      <c r="I281" s="5" t="s">
        <v>15</v>
      </c>
      <c r="J281" s="5">
        <v>24</v>
      </c>
      <c r="K281" s="5"/>
    </row>
    <row r="282" spans="1:11" x14ac:dyDescent="0.25">
      <c r="A282" s="2" t="s">
        <v>1673</v>
      </c>
      <c r="B282" s="2" t="s">
        <v>13520</v>
      </c>
      <c r="C282" s="3">
        <v>46059.498939536999</v>
      </c>
      <c r="D282" s="2" t="s">
        <v>13519</v>
      </c>
      <c r="E282" s="2" t="s">
        <v>13518</v>
      </c>
      <c r="F282" s="2" t="s">
        <v>17</v>
      </c>
      <c r="G282" s="2" t="s">
        <v>3561</v>
      </c>
      <c r="H282" s="5" t="s">
        <v>54</v>
      </c>
      <c r="I282" s="5" t="s">
        <v>15</v>
      </c>
      <c r="J282" s="5">
        <v>26</v>
      </c>
      <c r="K282" s="5"/>
    </row>
    <row r="283" spans="1:11" x14ac:dyDescent="0.25">
      <c r="A283" s="2" t="s">
        <v>2496</v>
      </c>
      <c r="B283" s="2" t="s">
        <v>13058</v>
      </c>
      <c r="C283" s="3">
        <v>46058.958872523202</v>
      </c>
      <c r="D283" s="2" t="s">
        <v>10097</v>
      </c>
      <c r="E283" s="2" t="s">
        <v>13057</v>
      </c>
      <c r="F283" s="2" t="s">
        <v>17</v>
      </c>
      <c r="G283" s="2" t="s">
        <v>12992</v>
      </c>
      <c r="H283" s="5" t="s">
        <v>54</v>
      </c>
      <c r="I283" s="5" t="s">
        <v>15</v>
      </c>
      <c r="J283" s="5">
        <v>28</v>
      </c>
      <c r="K283" s="5">
        <v>3</v>
      </c>
    </row>
    <row r="284" spans="1:11" x14ac:dyDescent="0.25">
      <c r="A284" s="2" t="s">
        <v>9429</v>
      </c>
      <c r="B284" s="2" t="s">
        <v>11970</v>
      </c>
      <c r="C284" s="3">
        <v>46058.394104305597</v>
      </c>
      <c r="D284" s="2" t="s">
        <v>6577</v>
      </c>
      <c r="E284" s="2" t="s">
        <v>11969</v>
      </c>
      <c r="F284" s="2" t="s">
        <v>17</v>
      </c>
      <c r="G284" s="2" t="s">
        <v>2644</v>
      </c>
      <c r="H284" s="5" t="s">
        <v>54</v>
      </c>
      <c r="I284" s="5" t="s">
        <v>15</v>
      </c>
      <c r="J284" s="5">
        <v>28</v>
      </c>
      <c r="K284" s="5">
        <v>3</v>
      </c>
    </row>
    <row r="285" spans="1:11" x14ac:dyDescent="0.25">
      <c r="A285" s="2" t="s">
        <v>170</v>
      </c>
      <c r="B285" s="2" t="s">
        <v>14367</v>
      </c>
      <c r="C285" s="3">
        <v>46059.866565567099</v>
      </c>
      <c r="D285" s="2" t="s">
        <v>6361</v>
      </c>
      <c r="E285" s="2" t="s">
        <v>14366</v>
      </c>
      <c r="F285" s="2" t="s">
        <v>17</v>
      </c>
      <c r="G285" s="2" t="s">
        <v>11876</v>
      </c>
      <c r="H285" s="5" t="s">
        <v>54</v>
      </c>
      <c r="I285" s="5" t="s">
        <v>15</v>
      </c>
      <c r="J285" s="5">
        <v>29</v>
      </c>
      <c r="K285" s="5">
        <v>2</v>
      </c>
    </row>
    <row r="286" spans="1:11" x14ac:dyDescent="0.25">
      <c r="A286" s="2" t="s">
        <v>3338</v>
      </c>
      <c r="B286" s="2" t="s">
        <v>12522</v>
      </c>
      <c r="C286" s="3">
        <v>46058.636277916703</v>
      </c>
      <c r="D286" s="2" t="s">
        <v>12521</v>
      </c>
      <c r="E286" s="2" t="s">
        <v>12519</v>
      </c>
      <c r="F286" s="2" t="s">
        <v>17</v>
      </c>
      <c r="G286" s="2" t="s">
        <v>12520</v>
      </c>
      <c r="H286" s="5" t="s">
        <v>54</v>
      </c>
      <c r="I286" s="5" t="s">
        <v>15</v>
      </c>
      <c r="J286" s="5">
        <v>26</v>
      </c>
      <c r="K286" s="5"/>
    </row>
    <row r="287" spans="1:11" x14ac:dyDescent="0.25">
      <c r="A287" s="2" t="s">
        <v>2521</v>
      </c>
      <c r="B287" s="2" t="s">
        <v>13043</v>
      </c>
      <c r="C287" s="3">
        <v>46058.944193761599</v>
      </c>
      <c r="D287" s="2" t="s">
        <v>8511</v>
      </c>
      <c r="E287" s="2" t="s">
        <v>13041</v>
      </c>
      <c r="F287" s="2" t="s">
        <v>17</v>
      </c>
      <c r="G287" s="2" t="s">
        <v>13042</v>
      </c>
      <c r="H287" s="5" t="s">
        <v>54</v>
      </c>
      <c r="I287" s="5" t="s">
        <v>15</v>
      </c>
      <c r="J287" s="5">
        <v>29</v>
      </c>
      <c r="K287" s="5">
        <v>2</v>
      </c>
    </row>
    <row r="288" spans="1:11" x14ac:dyDescent="0.25">
      <c r="A288" s="2" t="s">
        <v>245</v>
      </c>
      <c r="B288" s="2" t="s">
        <v>14330</v>
      </c>
      <c r="C288" s="3">
        <v>46059.830475057897</v>
      </c>
      <c r="D288" s="2" t="s">
        <v>1645</v>
      </c>
      <c r="E288" s="2" t="s">
        <v>14329</v>
      </c>
      <c r="F288" s="2" t="s">
        <v>17</v>
      </c>
      <c r="G288" s="2" t="s">
        <v>11876</v>
      </c>
      <c r="H288" s="5" t="s">
        <v>54</v>
      </c>
      <c r="I288" s="5" t="s">
        <v>15</v>
      </c>
      <c r="J288" s="5">
        <v>30</v>
      </c>
      <c r="K288" s="5">
        <v>1</v>
      </c>
    </row>
    <row r="289" spans="1:11" x14ac:dyDescent="0.25">
      <c r="A289" s="2" t="s">
        <v>3574</v>
      </c>
      <c r="B289" s="2" t="s">
        <v>12378</v>
      </c>
      <c r="C289" s="3">
        <v>46058.572909675902</v>
      </c>
      <c r="D289" s="2" t="s">
        <v>12377</v>
      </c>
      <c r="E289" s="2" t="s">
        <v>12376</v>
      </c>
      <c r="F289" s="2" t="s">
        <v>17</v>
      </c>
      <c r="G289" s="2" t="s">
        <v>7269</v>
      </c>
      <c r="H289" s="5" t="s">
        <v>54</v>
      </c>
      <c r="I289" s="5" t="s">
        <v>15</v>
      </c>
      <c r="J289" s="5">
        <v>27</v>
      </c>
      <c r="K289" s="5"/>
    </row>
    <row r="290" spans="1:11" x14ac:dyDescent="0.25">
      <c r="A290" s="2" t="s">
        <v>1881</v>
      </c>
      <c r="B290" s="2" t="s">
        <v>13410</v>
      </c>
      <c r="C290" s="3">
        <v>46059.470436377298</v>
      </c>
      <c r="D290" s="2" t="s">
        <v>4938</v>
      </c>
      <c r="E290" s="2" t="s">
        <v>13409</v>
      </c>
      <c r="F290" s="2" t="s">
        <v>17</v>
      </c>
      <c r="G290" s="2" t="s">
        <v>3224</v>
      </c>
      <c r="H290" s="5" t="s">
        <v>54</v>
      </c>
      <c r="I290" s="5" t="s">
        <v>15</v>
      </c>
      <c r="J290" s="5">
        <v>28</v>
      </c>
      <c r="K290" s="5">
        <v>3</v>
      </c>
    </row>
    <row r="291" spans="1:11" x14ac:dyDescent="0.25">
      <c r="A291" s="2" t="s">
        <v>3126</v>
      </c>
      <c r="B291" s="2" t="s">
        <v>12653</v>
      </c>
      <c r="C291" s="3">
        <v>46058.7082302083</v>
      </c>
      <c r="D291" s="2" t="s">
        <v>7080</v>
      </c>
      <c r="E291" s="2" t="s">
        <v>12652</v>
      </c>
      <c r="F291" s="2" t="s">
        <v>17</v>
      </c>
      <c r="G291" s="2" t="s">
        <v>10077</v>
      </c>
      <c r="H291" s="5" t="s">
        <v>54</v>
      </c>
      <c r="I291" s="5" t="s">
        <v>15</v>
      </c>
      <c r="J291" s="5">
        <v>25</v>
      </c>
      <c r="K291" s="5"/>
    </row>
    <row r="292" spans="1:11" x14ac:dyDescent="0.25">
      <c r="A292" s="2" t="s">
        <v>3010</v>
      </c>
      <c r="B292" s="2" t="s">
        <v>12726</v>
      </c>
      <c r="C292" s="3">
        <v>46058.743970486103</v>
      </c>
      <c r="D292" s="2" t="s">
        <v>8821</v>
      </c>
      <c r="E292" s="2" t="s">
        <v>12724</v>
      </c>
      <c r="F292" s="2" t="s">
        <v>17</v>
      </c>
      <c r="G292" s="2" t="s">
        <v>12725</v>
      </c>
      <c r="H292" s="5" t="s">
        <v>54</v>
      </c>
      <c r="I292" s="5" t="s">
        <v>15</v>
      </c>
      <c r="J292" s="5">
        <v>27</v>
      </c>
      <c r="K292" s="5"/>
    </row>
    <row r="293" spans="1:11" x14ac:dyDescent="0.25">
      <c r="A293" s="2" t="s">
        <v>1614</v>
      </c>
      <c r="B293" s="2" t="s">
        <v>13552</v>
      </c>
      <c r="C293" s="3">
        <v>46059.502403229199</v>
      </c>
      <c r="D293" s="2" t="s">
        <v>9599</v>
      </c>
      <c r="E293" s="2" t="s">
        <v>13550</v>
      </c>
      <c r="F293" s="2" t="s">
        <v>17</v>
      </c>
      <c r="G293" s="2" t="s">
        <v>13551</v>
      </c>
      <c r="H293" s="5" t="s">
        <v>54</v>
      </c>
      <c r="I293" s="5" t="s">
        <v>15</v>
      </c>
      <c r="J293" s="5">
        <v>25</v>
      </c>
      <c r="K293" s="5"/>
    </row>
    <row r="294" spans="1:11" x14ac:dyDescent="0.25">
      <c r="A294" s="2" t="s">
        <v>2753</v>
      </c>
      <c r="B294" s="2" t="s">
        <v>12905</v>
      </c>
      <c r="C294" s="3">
        <v>46058.864864652802</v>
      </c>
      <c r="D294" s="2" t="s">
        <v>121</v>
      </c>
      <c r="E294" s="2" t="s">
        <v>12903</v>
      </c>
      <c r="F294" s="2" t="s">
        <v>17</v>
      </c>
      <c r="G294" s="2" t="s">
        <v>12904</v>
      </c>
      <c r="H294" s="5" t="s">
        <v>54</v>
      </c>
      <c r="I294" s="5" t="s">
        <v>15</v>
      </c>
      <c r="J294" s="5">
        <v>27</v>
      </c>
      <c r="K294" s="5"/>
    </row>
    <row r="295" spans="1:11" x14ac:dyDescent="0.25">
      <c r="A295" s="2" t="s">
        <v>342</v>
      </c>
      <c r="B295" s="2" t="s">
        <v>14285</v>
      </c>
      <c r="C295" s="3">
        <v>46059.780863738401</v>
      </c>
      <c r="D295" s="2" t="s">
        <v>5881</v>
      </c>
      <c r="E295" s="2" t="s">
        <v>14284</v>
      </c>
      <c r="F295" s="2" t="s">
        <v>17</v>
      </c>
      <c r="G295" s="2" t="s">
        <v>5740</v>
      </c>
      <c r="H295" s="5" t="s">
        <v>54</v>
      </c>
      <c r="I295" s="5" t="s">
        <v>15</v>
      </c>
      <c r="J295" s="5">
        <v>28</v>
      </c>
      <c r="K295" s="5">
        <v>3</v>
      </c>
    </row>
    <row r="296" spans="1:11" x14ac:dyDescent="0.25">
      <c r="A296" s="2" t="s">
        <v>2591</v>
      </c>
      <c r="B296" s="2" t="s">
        <v>13001</v>
      </c>
      <c r="C296" s="3">
        <v>46058.920560752304</v>
      </c>
      <c r="D296" s="2" t="s">
        <v>13000</v>
      </c>
      <c r="E296" s="2" t="s">
        <v>12998</v>
      </c>
      <c r="F296" s="2" t="s">
        <v>17</v>
      </c>
      <c r="G296" s="2" t="s">
        <v>12999</v>
      </c>
      <c r="H296" s="5" t="s">
        <v>54</v>
      </c>
      <c r="I296" s="5" t="s">
        <v>15</v>
      </c>
      <c r="J296" s="5">
        <v>28</v>
      </c>
      <c r="K296" s="5">
        <v>3</v>
      </c>
    </row>
    <row r="297" spans="1:11" x14ac:dyDescent="0.25">
      <c r="A297" s="2" t="s">
        <v>2883</v>
      </c>
      <c r="B297" s="2" t="s">
        <v>12812</v>
      </c>
      <c r="C297" s="3">
        <v>46058.817791770802</v>
      </c>
      <c r="D297" s="2" t="s">
        <v>2104</v>
      </c>
      <c r="E297" s="2" t="s">
        <v>12811</v>
      </c>
      <c r="F297" s="2" t="s">
        <v>17</v>
      </c>
      <c r="G297" s="2" t="s">
        <v>53</v>
      </c>
      <c r="H297" s="5" t="s">
        <v>54</v>
      </c>
      <c r="I297" s="5" t="s">
        <v>15</v>
      </c>
      <c r="J297" s="5">
        <v>27</v>
      </c>
      <c r="K297" s="5"/>
    </row>
    <row r="298" spans="1:11" x14ac:dyDescent="0.25">
      <c r="A298" s="2" t="s">
        <v>9407</v>
      </c>
      <c r="B298" s="2" t="s">
        <v>11955</v>
      </c>
      <c r="C298" s="3">
        <v>46058.390930925903</v>
      </c>
      <c r="D298" s="2" t="s">
        <v>790</v>
      </c>
      <c r="E298" s="2" t="s">
        <v>11954</v>
      </c>
      <c r="F298" s="2" t="s">
        <v>17</v>
      </c>
      <c r="G298" s="2" t="s">
        <v>63</v>
      </c>
      <c r="H298" s="5" t="s">
        <v>54</v>
      </c>
      <c r="I298" s="5" t="s">
        <v>15</v>
      </c>
      <c r="J298" s="5">
        <v>26</v>
      </c>
      <c r="K298" s="5"/>
    </row>
    <row r="299" spans="1:11" x14ac:dyDescent="0.25">
      <c r="A299" s="2" t="s">
        <v>3098</v>
      </c>
      <c r="B299" s="2" t="s">
        <v>12678</v>
      </c>
      <c r="C299" s="3">
        <v>46058.721336967603</v>
      </c>
      <c r="D299" s="2" t="s">
        <v>8482</v>
      </c>
      <c r="E299" s="2" t="s">
        <v>12677</v>
      </c>
      <c r="F299" s="2" t="s">
        <v>17</v>
      </c>
      <c r="G299" s="2" t="s">
        <v>5939</v>
      </c>
      <c r="H299" s="5" t="s">
        <v>54</v>
      </c>
      <c r="I299" s="5" t="s">
        <v>15</v>
      </c>
      <c r="J299" s="5">
        <v>24</v>
      </c>
      <c r="K299" s="5"/>
    </row>
    <row r="300" spans="1:11" x14ac:dyDescent="0.25">
      <c r="A300" s="2" t="s">
        <v>3604</v>
      </c>
      <c r="B300" s="2" t="s">
        <v>12356</v>
      </c>
      <c r="C300" s="3">
        <v>46058.567919618101</v>
      </c>
      <c r="D300" s="2" t="s">
        <v>1570</v>
      </c>
      <c r="E300" s="2" t="s">
        <v>12354</v>
      </c>
      <c r="F300" s="2" t="s">
        <v>17</v>
      </c>
      <c r="G300" s="2" t="s">
        <v>12355</v>
      </c>
      <c r="H300" s="5" t="s">
        <v>54</v>
      </c>
      <c r="I300" s="5" t="s">
        <v>15</v>
      </c>
      <c r="J300" s="5">
        <v>26</v>
      </c>
      <c r="K300" s="5"/>
    </row>
    <row r="301" spans="1:11" x14ac:dyDescent="0.25">
      <c r="A301" s="2" t="s">
        <v>1690</v>
      </c>
      <c r="B301" s="2" t="s">
        <v>13510</v>
      </c>
      <c r="C301" s="3">
        <v>46059.497189675902</v>
      </c>
      <c r="D301" s="2" t="s">
        <v>6131</v>
      </c>
      <c r="E301" s="2" t="s">
        <v>13508</v>
      </c>
      <c r="F301" s="2" t="s">
        <v>17</v>
      </c>
      <c r="G301" s="2" t="s">
        <v>13509</v>
      </c>
      <c r="H301" s="5" t="s">
        <v>54</v>
      </c>
      <c r="I301" s="5" t="s">
        <v>15</v>
      </c>
      <c r="J301" s="5">
        <v>20</v>
      </c>
      <c r="K301" s="5"/>
    </row>
    <row r="302" spans="1:11" x14ac:dyDescent="0.25">
      <c r="A302" s="2" t="s">
        <v>1905</v>
      </c>
      <c r="B302" s="2" t="s">
        <v>13392</v>
      </c>
      <c r="C302" s="3">
        <v>46059.469919861098</v>
      </c>
      <c r="D302" s="2" t="s">
        <v>1095</v>
      </c>
      <c r="E302" s="2" t="s">
        <v>13390</v>
      </c>
      <c r="F302" s="2" t="s">
        <v>17</v>
      </c>
      <c r="G302" s="2" t="s">
        <v>13391</v>
      </c>
      <c r="H302" s="5" t="s">
        <v>54</v>
      </c>
      <c r="I302" s="5" t="s">
        <v>15</v>
      </c>
      <c r="J302" s="5">
        <v>26</v>
      </c>
      <c r="K302" s="5"/>
    </row>
    <row r="303" spans="1:11" x14ac:dyDescent="0.25">
      <c r="A303" s="2" t="s">
        <v>1804</v>
      </c>
      <c r="B303" s="2" t="s">
        <v>13453</v>
      </c>
      <c r="C303" s="3">
        <v>46059.475342199097</v>
      </c>
      <c r="D303" s="2" t="s">
        <v>7056</v>
      </c>
      <c r="E303" s="2" t="s">
        <v>13451</v>
      </c>
      <c r="F303" s="2" t="s">
        <v>17</v>
      </c>
      <c r="G303" s="2" t="s">
        <v>13452</v>
      </c>
      <c r="H303" s="5" t="s">
        <v>54</v>
      </c>
      <c r="I303" s="5" t="s">
        <v>15</v>
      </c>
      <c r="J303" s="5">
        <v>25</v>
      </c>
      <c r="K303" s="5"/>
    </row>
    <row r="304" spans="1:11" x14ac:dyDescent="0.25">
      <c r="A304" s="2" t="s">
        <v>1760</v>
      </c>
      <c r="B304" s="2" t="s">
        <v>13475</v>
      </c>
      <c r="C304" s="3">
        <v>46059.484940127302</v>
      </c>
      <c r="D304" s="2" t="s">
        <v>2016</v>
      </c>
      <c r="E304" s="2" t="s">
        <v>13473</v>
      </c>
      <c r="F304" s="2" t="s">
        <v>17</v>
      </c>
      <c r="G304" s="2" t="s">
        <v>13474</v>
      </c>
      <c r="H304" s="5" t="s">
        <v>54</v>
      </c>
      <c r="I304" s="5" t="s">
        <v>15</v>
      </c>
      <c r="J304" s="5">
        <v>28</v>
      </c>
      <c r="K304" s="5">
        <v>3</v>
      </c>
    </row>
    <row r="305" spans="1:11" x14ac:dyDescent="0.25">
      <c r="A305" s="2" t="s">
        <v>1742</v>
      </c>
      <c r="B305" s="2" t="s">
        <v>13483</v>
      </c>
      <c r="C305" s="3">
        <v>46059.485878136598</v>
      </c>
      <c r="D305" s="2" t="s">
        <v>13482</v>
      </c>
      <c r="E305" s="2" t="s">
        <v>13480</v>
      </c>
      <c r="F305" s="2" t="s">
        <v>17</v>
      </c>
      <c r="G305" s="2" t="s">
        <v>13481</v>
      </c>
      <c r="H305" s="5" t="s">
        <v>54</v>
      </c>
      <c r="I305" s="5" t="s">
        <v>15</v>
      </c>
      <c r="J305" s="5">
        <v>20</v>
      </c>
      <c r="K305" s="5"/>
    </row>
    <row r="306" spans="1:11" x14ac:dyDescent="0.25">
      <c r="A306" s="2" t="s">
        <v>1169</v>
      </c>
      <c r="B306" s="2" t="s">
        <v>13826</v>
      </c>
      <c r="C306" s="3">
        <v>46059.541880486096</v>
      </c>
      <c r="D306" s="2" t="s">
        <v>6365</v>
      </c>
      <c r="E306" s="2" t="s">
        <v>13825</v>
      </c>
      <c r="F306" s="2" t="s">
        <v>17</v>
      </c>
      <c r="G306" s="2" t="s">
        <v>13436</v>
      </c>
      <c r="H306" s="5" t="s">
        <v>54</v>
      </c>
      <c r="I306" s="5" t="s">
        <v>15</v>
      </c>
      <c r="J306" s="5">
        <v>14</v>
      </c>
      <c r="K306" s="5"/>
    </row>
    <row r="307" spans="1:11" x14ac:dyDescent="0.25">
      <c r="A307" s="2" t="s">
        <v>2200</v>
      </c>
      <c r="B307" s="2" t="s">
        <v>13222</v>
      </c>
      <c r="C307" s="3">
        <v>46059.432773310204</v>
      </c>
      <c r="D307" s="2" t="s">
        <v>9872</v>
      </c>
      <c r="E307" s="2" t="s">
        <v>13221</v>
      </c>
      <c r="F307" s="2" t="s">
        <v>17</v>
      </c>
      <c r="G307" s="2" t="s">
        <v>3734</v>
      </c>
      <c r="H307" s="5" t="s">
        <v>54</v>
      </c>
      <c r="I307" s="5" t="s">
        <v>15</v>
      </c>
      <c r="J307" s="5">
        <v>18</v>
      </c>
      <c r="K307" s="5"/>
    </row>
    <row r="308" spans="1:11" x14ac:dyDescent="0.25">
      <c r="A308" s="2" t="s">
        <v>202</v>
      </c>
      <c r="B308" s="2" t="s">
        <v>14350</v>
      </c>
      <c r="C308" s="3">
        <v>46059.855042731499</v>
      </c>
      <c r="D308" s="2" t="s">
        <v>4606</v>
      </c>
      <c r="E308" s="2" t="s">
        <v>14349</v>
      </c>
      <c r="F308" s="2" t="s">
        <v>17</v>
      </c>
      <c r="G308" s="2" t="s">
        <v>786</v>
      </c>
      <c r="H308" s="5" t="s">
        <v>54</v>
      </c>
      <c r="I308" s="5" t="s">
        <v>15</v>
      </c>
      <c r="J308" s="5">
        <v>16</v>
      </c>
      <c r="K308" s="5"/>
    </row>
    <row r="309" spans="1:11" x14ac:dyDescent="0.25">
      <c r="A309" s="2" t="s">
        <v>407</v>
      </c>
      <c r="B309" s="2" t="s">
        <v>14249</v>
      </c>
      <c r="C309" s="3">
        <v>46059.7438532292</v>
      </c>
      <c r="D309" s="2" t="s">
        <v>4167</v>
      </c>
      <c r="E309" s="2" t="s">
        <v>14248</v>
      </c>
      <c r="F309" s="2" t="s">
        <v>17</v>
      </c>
      <c r="G309" s="2" t="s">
        <v>12904</v>
      </c>
      <c r="H309" s="5" t="s">
        <v>54</v>
      </c>
      <c r="I309" s="5" t="s">
        <v>15</v>
      </c>
      <c r="J309" s="5">
        <v>26</v>
      </c>
      <c r="K309" s="5"/>
    </row>
    <row r="310" spans="1:11" x14ac:dyDescent="0.25">
      <c r="A310" s="2" t="s">
        <v>631</v>
      </c>
      <c r="B310" s="2" t="s">
        <v>14146</v>
      </c>
      <c r="C310" s="3">
        <v>46059.650641284701</v>
      </c>
      <c r="D310" s="2" t="s">
        <v>11477</v>
      </c>
      <c r="E310" s="2" t="s">
        <v>14145</v>
      </c>
      <c r="F310" s="2" t="s">
        <v>17</v>
      </c>
      <c r="G310" s="2" t="s">
        <v>7951</v>
      </c>
      <c r="H310" s="5" t="s">
        <v>54</v>
      </c>
      <c r="I310" s="5" t="s">
        <v>15</v>
      </c>
      <c r="J310" s="5">
        <v>28</v>
      </c>
      <c r="K310" s="5">
        <v>3</v>
      </c>
    </row>
    <row r="311" spans="1:11" x14ac:dyDescent="0.25">
      <c r="A311" s="2" t="s">
        <v>2937</v>
      </c>
      <c r="B311" s="2" t="s">
        <v>12778</v>
      </c>
      <c r="C311" s="3">
        <v>46058.805033402801</v>
      </c>
      <c r="D311" s="2" t="s">
        <v>1080</v>
      </c>
      <c r="E311" s="2" t="s">
        <v>12777</v>
      </c>
      <c r="F311" s="2" t="s">
        <v>17</v>
      </c>
      <c r="G311" s="2" t="s">
        <v>3561</v>
      </c>
      <c r="H311" s="5" t="s">
        <v>54</v>
      </c>
      <c r="I311" s="5" t="s">
        <v>15</v>
      </c>
      <c r="J311" s="5">
        <v>21</v>
      </c>
      <c r="K311" s="5"/>
    </row>
    <row r="312" spans="1:11" x14ac:dyDescent="0.25">
      <c r="A312" s="2" t="s">
        <v>3760</v>
      </c>
      <c r="B312" s="2" t="s">
        <v>12261</v>
      </c>
      <c r="C312" s="3">
        <v>46058.5354137963</v>
      </c>
      <c r="D312" s="2" t="s">
        <v>4900</v>
      </c>
      <c r="E312" s="2" t="s">
        <v>12259</v>
      </c>
      <c r="F312" s="2" t="s">
        <v>17</v>
      </c>
      <c r="G312" s="2" t="s">
        <v>12260</v>
      </c>
      <c r="H312" s="5" t="s">
        <v>54</v>
      </c>
      <c r="I312" s="5" t="s">
        <v>24</v>
      </c>
      <c r="J312" s="5">
        <v>28</v>
      </c>
      <c r="K312" s="5">
        <v>3</v>
      </c>
    </row>
    <row r="313" spans="1:11" x14ac:dyDescent="0.25">
      <c r="A313" s="2" t="s">
        <v>3722</v>
      </c>
      <c r="B313" s="2" t="s">
        <v>12286</v>
      </c>
      <c r="C313" s="3">
        <v>46058.5407365625</v>
      </c>
      <c r="D313" s="2" t="s">
        <v>5121</v>
      </c>
      <c r="E313" s="2" t="s">
        <v>12284</v>
      </c>
      <c r="F313" s="2" t="s">
        <v>17</v>
      </c>
      <c r="G313" s="2" t="s">
        <v>12285</v>
      </c>
      <c r="H313" s="5" t="s">
        <v>54</v>
      </c>
      <c r="I313" s="5" t="s">
        <v>24</v>
      </c>
      <c r="J313" s="5">
        <v>28</v>
      </c>
      <c r="K313" s="5">
        <v>3</v>
      </c>
    </row>
    <row r="314" spans="1:11" x14ac:dyDescent="0.25">
      <c r="A314" s="2" t="s">
        <v>3228</v>
      </c>
      <c r="B314" s="2" t="s">
        <v>12591</v>
      </c>
      <c r="C314" s="3">
        <v>46058.674583553198</v>
      </c>
      <c r="D314" s="2" t="s">
        <v>7537</v>
      </c>
      <c r="E314" s="2" t="s">
        <v>12590</v>
      </c>
      <c r="F314" s="2" t="s">
        <v>17</v>
      </c>
      <c r="G314" s="2" t="s">
        <v>3561</v>
      </c>
      <c r="H314" s="5" t="s">
        <v>54</v>
      </c>
      <c r="I314" s="5" t="s">
        <v>15</v>
      </c>
      <c r="J314" s="5">
        <v>25</v>
      </c>
      <c r="K314" s="5"/>
    </row>
    <row r="315" spans="1:11" x14ac:dyDescent="0.25">
      <c r="A315" s="2" t="s">
        <v>2609</v>
      </c>
      <c r="B315" s="2" t="s">
        <v>12990</v>
      </c>
      <c r="C315" s="3">
        <v>46058.913462488403</v>
      </c>
      <c r="D315" s="2" t="s">
        <v>373</v>
      </c>
      <c r="E315" s="2" t="s">
        <v>12988</v>
      </c>
      <c r="F315" s="2" t="s">
        <v>17</v>
      </c>
      <c r="G315" s="2" t="s">
        <v>12989</v>
      </c>
      <c r="H315" s="5" t="s">
        <v>54</v>
      </c>
      <c r="I315" s="5" t="s">
        <v>24</v>
      </c>
      <c r="J315" s="5">
        <v>19</v>
      </c>
      <c r="K315" s="5"/>
    </row>
    <row r="316" spans="1:11" x14ac:dyDescent="0.25">
      <c r="A316" s="2" t="s">
        <v>2847</v>
      </c>
      <c r="B316" s="2" t="s">
        <v>12834</v>
      </c>
      <c r="C316" s="3">
        <v>46058.828346967603</v>
      </c>
      <c r="D316" s="2" t="s">
        <v>12833</v>
      </c>
      <c r="E316" s="2" t="s">
        <v>12832</v>
      </c>
      <c r="F316" s="2" t="s">
        <v>17</v>
      </c>
      <c r="G316" s="2" t="s">
        <v>53</v>
      </c>
      <c r="H316" s="5" t="s">
        <v>54</v>
      </c>
      <c r="I316" s="5" t="s">
        <v>15</v>
      </c>
      <c r="J316" s="5">
        <v>28</v>
      </c>
      <c r="K316" s="5">
        <v>3</v>
      </c>
    </row>
    <row r="317" spans="1:11" x14ac:dyDescent="0.25">
      <c r="A317" s="2" t="s">
        <v>49</v>
      </c>
      <c r="B317" s="2" t="s">
        <v>14433</v>
      </c>
      <c r="C317" s="3">
        <v>46059.931332002299</v>
      </c>
      <c r="D317" s="2" t="s">
        <v>870</v>
      </c>
      <c r="E317" s="2" t="s">
        <v>14431</v>
      </c>
      <c r="F317" s="2" t="s">
        <v>17</v>
      </c>
      <c r="G317" s="2" t="s">
        <v>14432</v>
      </c>
      <c r="H317" s="5" t="s">
        <v>54</v>
      </c>
      <c r="I317" s="5" t="s">
        <v>15</v>
      </c>
      <c r="J317" s="5">
        <v>26</v>
      </c>
      <c r="K317" s="5"/>
    </row>
    <row r="318" spans="1:11" x14ac:dyDescent="0.25">
      <c r="A318" s="2" t="s">
        <v>1492</v>
      </c>
      <c r="B318" s="2" t="s">
        <v>13628</v>
      </c>
      <c r="C318" s="3">
        <v>46059.509116504603</v>
      </c>
      <c r="D318" s="2" t="s">
        <v>13627</v>
      </c>
      <c r="E318" s="2" t="s">
        <v>13625</v>
      </c>
      <c r="F318" s="2" t="s">
        <v>17</v>
      </c>
      <c r="G318" s="2" t="s">
        <v>13626</v>
      </c>
      <c r="H318" s="5" t="s">
        <v>54</v>
      </c>
      <c r="I318" s="5" t="s">
        <v>15</v>
      </c>
      <c r="J318" s="5">
        <v>24</v>
      </c>
      <c r="K318" s="5"/>
    </row>
    <row r="319" spans="1:11" x14ac:dyDescent="0.25">
      <c r="A319" s="2" t="s">
        <v>733</v>
      </c>
      <c r="B319" s="2" t="s">
        <v>14089</v>
      </c>
      <c r="C319" s="3">
        <v>46059.615749837998</v>
      </c>
      <c r="D319" s="2" t="s">
        <v>6554</v>
      </c>
      <c r="E319" s="2" t="s">
        <v>14088</v>
      </c>
      <c r="F319" s="2" t="s">
        <v>17</v>
      </c>
      <c r="G319" s="2" t="s">
        <v>14066</v>
      </c>
      <c r="H319" s="5" t="s">
        <v>54</v>
      </c>
      <c r="I319" s="5" t="s">
        <v>24</v>
      </c>
      <c r="J319" s="5">
        <v>29</v>
      </c>
      <c r="K319" s="5">
        <v>2</v>
      </c>
    </row>
    <row r="320" spans="1:11" x14ac:dyDescent="0.25">
      <c r="A320" s="2" t="s">
        <v>3993</v>
      </c>
      <c r="B320" s="2" t="s">
        <v>12101</v>
      </c>
      <c r="C320" s="3">
        <v>46058.478483020801</v>
      </c>
      <c r="D320" s="2" t="s">
        <v>1543</v>
      </c>
      <c r="E320" s="2" t="s">
        <v>12100</v>
      </c>
      <c r="F320" s="2" t="s">
        <v>17</v>
      </c>
      <c r="G320" s="2" t="s">
        <v>153</v>
      </c>
      <c r="H320" s="5" t="s">
        <v>54</v>
      </c>
      <c r="I320" s="5" t="s">
        <v>24</v>
      </c>
      <c r="J320" s="5">
        <v>27</v>
      </c>
      <c r="K320" s="5"/>
    </row>
    <row r="321" spans="1:11" x14ac:dyDescent="0.25">
      <c r="A321" s="2" t="s">
        <v>1695</v>
      </c>
      <c r="B321" s="2" t="s">
        <v>13507</v>
      </c>
      <c r="C321" s="3">
        <v>46059.496901562503</v>
      </c>
      <c r="D321" s="2" t="s">
        <v>2844</v>
      </c>
      <c r="E321" s="2" t="s">
        <v>13505</v>
      </c>
      <c r="F321" s="2" t="s">
        <v>17</v>
      </c>
      <c r="G321" s="2" t="s">
        <v>13506</v>
      </c>
      <c r="H321" s="5" t="s">
        <v>54</v>
      </c>
      <c r="I321" s="5" t="s">
        <v>15</v>
      </c>
      <c r="J321" s="5">
        <v>25</v>
      </c>
      <c r="K321" s="5"/>
    </row>
    <row r="322" spans="1:11" x14ac:dyDescent="0.25">
      <c r="A322" s="2" t="s">
        <v>2886</v>
      </c>
      <c r="B322" s="2" t="s">
        <v>12810</v>
      </c>
      <c r="C322" s="3">
        <v>46058.816969652798</v>
      </c>
      <c r="D322" s="2" t="s">
        <v>12809</v>
      </c>
      <c r="E322" s="2" t="s">
        <v>12807</v>
      </c>
      <c r="F322" s="2" t="s">
        <v>17</v>
      </c>
      <c r="G322" s="2" t="s">
        <v>12808</v>
      </c>
      <c r="H322" s="5" t="s">
        <v>54</v>
      </c>
      <c r="I322" s="5" t="s">
        <v>15</v>
      </c>
      <c r="J322" s="5">
        <v>28</v>
      </c>
      <c r="K322" s="5">
        <v>3</v>
      </c>
    </row>
    <row r="323" spans="1:11" x14ac:dyDescent="0.25">
      <c r="A323" s="2" t="s">
        <v>2797</v>
      </c>
      <c r="B323" s="2" t="s">
        <v>12873</v>
      </c>
      <c r="C323" s="3">
        <v>46058.846032511603</v>
      </c>
      <c r="D323" s="2" t="s">
        <v>6397</v>
      </c>
      <c r="E323" s="2" t="s">
        <v>12872</v>
      </c>
      <c r="F323" s="2" t="s">
        <v>17</v>
      </c>
      <c r="G323" s="2" t="s">
        <v>7867</v>
      </c>
      <c r="H323" s="5" t="s">
        <v>54</v>
      </c>
      <c r="I323" s="5" t="s">
        <v>15</v>
      </c>
      <c r="J323" s="5">
        <v>26</v>
      </c>
      <c r="K323" s="5"/>
    </row>
    <row r="324" spans="1:11" x14ac:dyDescent="0.25">
      <c r="A324" s="2" t="s">
        <v>3451</v>
      </c>
      <c r="B324" s="2" t="s">
        <v>12459</v>
      </c>
      <c r="C324" s="3">
        <v>46058.597890138903</v>
      </c>
      <c r="D324" s="2" t="s">
        <v>12458</v>
      </c>
      <c r="E324" s="2" t="s">
        <v>12457</v>
      </c>
      <c r="F324" s="2" t="s">
        <v>17</v>
      </c>
      <c r="G324" s="2" t="s">
        <v>63</v>
      </c>
      <c r="H324" s="5" t="s">
        <v>54</v>
      </c>
      <c r="I324" s="5" t="s">
        <v>15</v>
      </c>
      <c r="J324" s="5">
        <v>13</v>
      </c>
      <c r="K324" s="5"/>
    </row>
    <row r="325" spans="1:11" x14ac:dyDescent="0.25">
      <c r="A325" s="2" t="s">
        <v>1304</v>
      </c>
      <c r="B325" s="2" t="s">
        <v>13742</v>
      </c>
      <c r="C325" s="3">
        <v>46059.533507916698</v>
      </c>
      <c r="D325" s="2" t="s">
        <v>10097</v>
      </c>
      <c r="E325" s="2" t="s">
        <v>13740</v>
      </c>
      <c r="F325" s="2" t="s">
        <v>17</v>
      </c>
      <c r="G325" s="2" t="s">
        <v>13741</v>
      </c>
      <c r="H325" s="5" t="s">
        <v>54</v>
      </c>
      <c r="I325" s="5" t="s">
        <v>24</v>
      </c>
      <c r="J325" s="5">
        <v>9</v>
      </c>
      <c r="K325" s="5"/>
    </row>
    <row r="326" spans="1:11" x14ac:dyDescent="0.25">
      <c r="A326" s="2" t="s">
        <v>2211</v>
      </c>
      <c r="B326" s="2" t="s">
        <v>13217</v>
      </c>
      <c r="C326" s="3">
        <v>46059.430734722198</v>
      </c>
      <c r="D326" s="2" t="s">
        <v>4025</v>
      </c>
      <c r="E326" s="2" t="s">
        <v>13216</v>
      </c>
      <c r="F326" s="2" t="s">
        <v>17</v>
      </c>
      <c r="G326" s="2" t="s">
        <v>3561</v>
      </c>
      <c r="H326" s="5" t="s">
        <v>54</v>
      </c>
      <c r="I326" s="5" t="s">
        <v>15</v>
      </c>
      <c r="J326" s="5">
        <v>26</v>
      </c>
      <c r="K326" s="5"/>
    </row>
    <row r="327" spans="1:11" x14ac:dyDescent="0.25">
      <c r="A327" s="2" t="s">
        <v>3741</v>
      </c>
      <c r="B327" s="2" t="s">
        <v>12273</v>
      </c>
      <c r="C327" s="3">
        <v>46058.537392812497</v>
      </c>
      <c r="D327" s="2" t="s">
        <v>1208</v>
      </c>
      <c r="E327" s="2" t="s">
        <v>12271</v>
      </c>
      <c r="F327" s="2" t="s">
        <v>17</v>
      </c>
      <c r="G327" s="2" t="s">
        <v>12272</v>
      </c>
      <c r="H327" s="5" t="s">
        <v>54</v>
      </c>
      <c r="I327" s="5" t="s">
        <v>24</v>
      </c>
      <c r="J327" s="5">
        <v>8</v>
      </c>
      <c r="K327" s="5"/>
    </row>
    <row r="328" spans="1:11" x14ac:dyDescent="0.25">
      <c r="A328" s="2" t="s">
        <v>3667</v>
      </c>
      <c r="B328" s="2" t="s">
        <v>12317</v>
      </c>
      <c r="C328" s="3">
        <v>46058.556441851899</v>
      </c>
      <c r="D328" s="2" t="s">
        <v>8295</v>
      </c>
      <c r="E328" s="2" t="s">
        <v>12316</v>
      </c>
      <c r="F328" s="2" t="s">
        <v>17</v>
      </c>
      <c r="G328" s="2" t="s">
        <v>1103</v>
      </c>
      <c r="H328" s="5" t="s">
        <v>54</v>
      </c>
      <c r="I328" s="5" t="s">
        <v>15</v>
      </c>
      <c r="J328" s="5">
        <v>23</v>
      </c>
      <c r="K328" s="5"/>
    </row>
    <row r="329" spans="1:11" x14ac:dyDescent="0.25">
      <c r="A329" s="2" t="s">
        <v>3621</v>
      </c>
      <c r="B329" s="2" t="s">
        <v>12344</v>
      </c>
      <c r="C329" s="3">
        <v>46058.566035196804</v>
      </c>
      <c r="D329" s="2" t="s">
        <v>10433</v>
      </c>
      <c r="E329" s="2" t="s">
        <v>12342</v>
      </c>
      <c r="F329" s="2" t="s">
        <v>17</v>
      </c>
      <c r="G329" s="2" t="s">
        <v>12343</v>
      </c>
      <c r="H329" s="5" t="s">
        <v>54</v>
      </c>
      <c r="I329" s="5" t="s">
        <v>15</v>
      </c>
      <c r="J329" s="5">
        <v>24</v>
      </c>
      <c r="K329" s="5"/>
    </row>
    <row r="330" spans="1:11" x14ac:dyDescent="0.25">
      <c r="A330" s="2" t="s">
        <v>3552</v>
      </c>
      <c r="B330" s="2" t="s">
        <v>12391</v>
      </c>
      <c r="C330" s="3">
        <v>46058.5809416435</v>
      </c>
      <c r="D330" s="2" t="s">
        <v>2418</v>
      </c>
      <c r="E330" s="2" t="s">
        <v>12390</v>
      </c>
      <c r="F330" s="2" t="s">
        <v>17</v>
      </c>
      <c r="G330" s="2" t="s">
        <v>63</v>
      </c>
      <c r="H330" s="5" t="s">
        <v>54</v>
      </c>
      <c r="I330" s="5" t="s">
        <v>15</v>
      </c>
      <c r="J330" s="5">
        <v>7</v>
      </c>
      <c r="K330" s="5"/>
    </row>
    <row r="331" spans="1:11" x14ac:dyDescent="0.25">
      <c r="A331" s="2" t="s">
        <v>2125</v>
      </c>
      <c r="B331" s="2" t="s">
        <v>13265</v>
      </c>
      <c r="C331" s="3">
        <v>46059.450554536998</v>
      </c>
      <c r="D331" s="2" t="s">
        <v>1500</v>
      </c>
      <c r="E331" s="2" t="s">
        <v>13264</v>
      </c>
      <c r="F331" s="2" t="s">
        <v>17</v>
      </c>
      <c r="G331" s="2" t="s">
        <v>11957</v>
      </c>
      <c r="H331" s="5" t="s">
        <v>54</v>
      </c>
      <c r="I331" s="5" t="s">
        <v>15</v>
      </c>
      <c r="J331" s="5">
        <v>7</v>
      </c>
      <c r="K331" s="5"/>
    </row>
    <row r="332" spans="1:11" x14ac:dyDescent="0.25">
      <c r="A332" s="2" t="s">
        <v>2178</v>
      </c>
      <c r="B332" s="2" t="s">
        <v>13234</v>
      </c>
      <c r="C332" s="3">
        <v>46059.434454270799</v>
      </c>
      <c r="D332" s="2" t="s">
        <v>13233</v>
      </c>
      <c r="E332" s="2" t="s">
        <v>13232</v>
      </c>
      <c r="F332" s="2" t="s">
        <v>17</v>
      </c>
      <c r="G332" s="2" t="s">
        <v>3561</v>
      </c>
      <c r="H332" s="5" t="s">
        <v>54</v>
      </c>
      <c r="I332" s="5" t="s">
        <v>15</v>
      </c>
      <c r="J332" s="5">
        <v>27</v>
      </c>
      <c r="K332" s="5"/>
    </row>
    <row r="333" spans="1:11" x14ac:dyDescent="0.25">
      <c r="A333" s="2" t="s">
        <v>1957</v>
      </c>
      <c r="B333" s="2" t="s">
        <v>13361</v>
      </c>
      <c r="C333" s="3">
        <v>46059.465935995402</v>
      </c>
      <c r="D333" s="2" t="s">
        <v>9309</v>
      </c>
      <c r="E333" s="2" t="s">
        <v>13359</v>
      </c>
      <c r="F333" s="2" t="s">
        <v>17</v>
      </c>
      <c r="G333" s="2" t="s">
        <v>13360</v>
      </c>
      <c r="H333" s="5" t="s">
        <v>54</v>
      </c>
      <c r="I333" s="5" t="s">
        <v>15</v>
      </c>
      <c r="J333" s="5">
        <v>19</v>
      </c>
      <c r="K333" s="5"/>
    </row>
    <row r="334" spans="1:11" x14ac:dyDescent="0.25">
      <c r="A334" s="2" t="s">
        <v>820</v>
      </c>
      <c r="B334" s="2" t="s">
        <v>14038</v>
      </c>
      <c r="C334" s="3">
        <v>46059.601999247701</v>
      </c>
      <c r="D334" s="2" t="s">
        <v>14037</v>
      </c>
      <c r="E334" s="2" t="s">
        <v>14035</v>
      </c>
      <c r="F334" s="2" t="s">
        <v>17</v>
      </c>
      <c r="G334" s="2" t="s">
        <v>14036</v>
      </c>
      <c r="H334" s="5" t="s">
        <v>54</v>
      </c>
      <c r="I334" s="5" t="s">
        <v>24</v>
      </c>
      <c r="J334" s="5">
        <v>3</v>
      </c>
      <c r="K334" s="5"/>
    </row>
    <row r="335" spans="1:11" x14ac:dyDescent="0.25">
      <c r="A335" s="2" t="s">
        <v>3696</v>
      </c>
      <c r="B335" s="2" t="s">
        <v>12302</v>
      </c>
      <c r="C335" s="3">
        <v>46058.548165069398</v>
      </c>
      <c r="D335" s="2" t="s">
        <v>12301</v>
      </c>
      <c r="E335" s="2" t="s">
        <v>12299</v>
      </c>
      <c r="F335" s="2" t="s">
        <v>17</v>
      </c>
      <c r="G335" s="2" t="s">
        <v>12300</v>
      </c>
      <c r="H335" s="5" t="s">
        <v>54</v>
      </c>
      <c r="I335" s="5" t="s">
        <v>24</v>
      </c>
      <c r="J335" s="5">
        <v>19</v>
      </c>
      <c r="K335" s="5"/>
    </row>
    <row r="336" spans="1:11" x14ac:dyDescent="0.25">
      <c r="A336" s="2" t="s">
        <v>3540</v>
      </c>
      <c r="B336" s="2" t="s">
        <v>12398</v>
      </c>
      <c r="C336" s="3">
        <v>46058.581915972201</v>
      </c>
      <c r="D336" s="2" t="s">
        <v>12397</v>
      </c>
      <c r="E336" s="2" t="s">
        <v>12396</v>
      </c>
      <c r="F336" s="2" t="s">
        <v>17</v>
      </c>
      <c r="G336" s="2" t="s">
        <v>63</v>
      </c>
      <c r="H336" s="5" t="s">
        <v>54</v>
      </c>
      <c r="I336" s="5" t="s">
        <v>15</v>
      </c>
      <c r="J336" s="5">
        <v>5</v>
      </c>
      <c r="K336" s="5"/>
    </row>
    <row r="337" spans="1:11" x14ac:dyDescent="0.25">
      <c r="A337" s="2" t="s">
        <v>2105</v>
      </c>
      <c r="B337" s="2" t="s">
        <v>13278</v>
      </c>
      <c r="C337" s="3">
        <v>46059.452820879596</v>
      </c>
      <c r="D337" s="2" t="s">
        <v>65</v>
      </c>
      <c r="E337" s="2" t="s">
        <v>13277</v>
      </c>
      <c r="F337" s="2" t="s">
        <v>17</v>
      </c>
      <c r="G337" s="2" t="s">
        <v>63</v>
      </c>
      <c r="H337" s="5" t="s">
        <v>54</v>
      </c>
      <c r="I337" s="5" t="s">
        <v>15</v>
      </c>
      <c r="J337" s="5">
        <v>7</v>
      </c>
      <c r="K337" s="5"/>
    </row>
    <row r="338" spans="1:11" x14ac:dyDescent="0.25">
      <c r="A338" s="2" t="s">
        <v>3793</v>
      </c>
      <c r="B338" s="2" t="s">
        <v>12236</v>
      </c>
      <c r="C338" s="3">
        <v>46058.532470810198</v>
      </c>
      <c r="D338" s="2" t="s">
        <v>12235</v>
      </c>
      <c r="E338" s="2" t="s">
        <v>12233</v>
      </c>
      <c r="F338" s="2" t="s">
        <v>17</v>
      </c>
      <c r="G338" s="2" t="s">
        <v>12234</v>
      </c>
      <c r="H338" s="5" t="s">
        <v>54</v>
      </c>
      <c r="I338" s="5" t="s">
        <v>24</v>
      </c>
      <c r="J338" s="5">
        <v>27</v>
      </c>
      <c r="K338" s="5"/>
    </row>
    <row r="339" spans="1:11" x14ac:dyDescent="0.25">
      <c r="A339" s="2" t="s">
        <v>3803</v>
      </c>
      <c r="B339" s="2" t="s">
        <v>12229</v>
      </c>
      <c r="C339" s="3">
        <v>46058.530652754598</v>
      </c>
      <c r="D339" s="2" t="s">
        <v>8950</v>
      </c>
      <c r="E339" s="2" t="s">
        <v>12227</v>
      </c>
      <c r="F339" s="2" t="s">
        <v>17</v>
      </c>
      <c r="G339" s="2" t="s">
        <v>12228</v>
      </c>
      <c r="H339" s="5" t="s">
        <v>54</v>
      </c>
      <c r="I339" s="5" t="s">
        <v>24</v>
      </c>
      <c r="J339" s="5">
        <v>16</v>
      </c>
      <c r="K339" s="5"/>
    </row>
    <row r="340" spans="1:11" x14ac:dyDescent="0.25">
      <c r="A340" s="2" t="s">
        <v>3494</v>
      </c>
      <c r="B340" s="2" t="s">
        <v>12431</v>
      </c>
      <c r="C340" s="3">
        <v>46058.5883629745</v>
      </c>
      <c r="D340" s="2" t="s">
        <v>6156</v>
      </c>
      <c r="E340" s="2" t="s">
        <v>12429</v>
      </c>
      <c r="F340" s="2" t="s">
        <v>17</v>
      </c>
      <c r="G340" s="2" t="s">
        <v>12430</v>
      </c>
      <c r="H340" s="5" t="s">
        <v>54</v>
      </c>
      <c r="I340" s="5" t="s">
        <v>15</v>
      </c>
      <c r="J340" s="5">
        <v>24</v>
      </c>
      <c r="K340" s="5"/>
    </row>
    <row r="341" spans="1:11" x14ac:dyDescent="0.25">
      <c r="A341" s="2" t="s">
        <v>2676</v>
      </c>
      <c r="B341" s="2" t="s">
        <v>12949</v>
      </c>
      <c r="C341" s="3">
        <v>46058.889112881901</v>
      </c>
      <c r="D341" s="2" t="s">
        <v>7948</v>
      </c>
      <c r="E341" s="2" t="s">
        <v>12948</v>
      </c>
      <c r="F341" s="2" t="s">
        <v>17</v>
      </c>
      <c r="G341" s="2" t="s">
        <v>53</v>
      </c>
      <c r="H341" s="5" t="s">
        <v>14</v>
      </c>
      <c r="I341" s="5" t="s">
        <v>15</v>
      </c>
      <c r="J341" s="5">
        <v>24</v>
      </c>
      <c r="K341" s="5"/>
    </row>
    <row r="342" spans="1:11" x14ac:dyDescent="0.25">
      <c r="A342" s="2" t="s">
        <v>1220</v>
      </c>
      <c r="B342" s="2" t="s">
        <v>13793</v>
      </c>
      <c r="C342" s="3">
        <v>46059.5380250116</v>
      </c>
      <c r="D342" s="2" t="s">
        <v>5541</v>
      </c>
      <c r="E342" s="2" t="s">
        <v>13791</v>
      </c>
      <c r="F342" s="2" t="s">
        <v>17</v>
      </c>
      <c r="G342" s="2" t="s">
        <v>13792</v>
      </c>
      <c r="H342" s="5" t="s">
        <v>54</v>
      </c>
      <c r="I342" s="5" t="s">
        <v>15</v>
      </c>
      <c r="J342" s="5">
        <v>15</v>
      </c>
      <c r="K342" s="5"/>
    </row>
    <row r="343" spans="1:11" x14ac:dyDescent="0.25">
      <c r="A343" s="2" t="s">
        <v>3745</v>
      </c>
      <c r="B343" s="2" t="s">
        <v>12270</v>
      </c>
      <c r="C343" s="3">
        <v>46058.537070810198</v>
      </c>
      <c r="D343" s="2" t="s">
        <v>209</v>
      </c>
      <c r="E343" s="2" t="s">
        <v>12268</v>
      </c>
      <c r="F343" s="2" t="s">
        <v>17</v>
      </c>
      <c r="G343" s="2" t="s">
        <v>12269</v>
      </c>
      <c r="H343" s="5" t="s">
        <v>54</v>
      </c>
      <c r="I343" s="5" t="s">
        <v>24</v>
      </c>
      <c r="J343" s="5">
        <v>24</v>
      </c>
      <c r="K343" s="5"/>
    </row>
    <row r="344" spans="1:11" x14ac:dyDescent="0.25">
      <c r="A344" s="2" t="s">
        <v>3866</v>
      </c>
      <c r="B344" s="2" t="s">
        <v>12191</v>
      </c>
      <c r="C344" s="3">
        <v>46058.511666388898</v>
      </c>
      <c r="D344" s="2" t="s">
        <v>12190</v>
      </c>
      <c r="E344" s="2" t="s">
        <v>12188</v>
      </c>
      <c r="F344" s="2" t="s">
        <v>17</v>
      </c>
      <c r="G344" s="2" t="s">
        <v>12189</v>
      </c>
      <c r="H344" s="5" t="s">
        <v>54</v>
      </c>
      <c r="I344" s="5" t="s">
        <v>24</v>
      </c>
      <c r="J344" s="5">
        <v>29</v>
      </c>
      <c r="K344" s="5">
        <v>2</v>
      </c>
    </row>
    <row r="345" spans="1:11" x14ac:dyDescent="0.25">
      <c r="A345" s="2" t="s">
        <v>3497</v>
      </c>
      <c r="B345" s="2" t="s">
        <v>12428</v>
      </c>
      <c r="C345" s="3">
        <v>46058.588215312499</v>
      </c>
      <c r="D345" s="2" t="s">
        <v>8090</v>
      </c>
      <c r="E345" s="2" t="s">
        <v>12426</v>
      </c>
      <c r="F345" s="2" t="s">
        <v>17</v>
      </c>
      <c r="G345" s="2" t="s">
        <v>12427</v>
      </c>
      <c r="H345" s="5" t="s">
        <v>54</v>
      </c>
      <c r="I345" s="5" t="s">
        <v>15</v>
      </c>
      <c r="J345" s="5">
        <v>21</v>
      </c>
      <c r="K345" s="5"/>
    </row>
    <row r="346" spans="1:11" x14ac:dyDescent="0.25">
      <c r="A346" s="2" t="s">
        <v>3469</v>
      </c>
      <c r="B346" s="2" t="s">
        <v>12445</v>
      </c>
      <c r="C346" s="3">
        <v>46058.594042685203</v>
      </c>
      <c r="D346" s="2" t="s">
        <v>8453</v>
      </c>
      <c r="E346" s="2" t="s">
        <v>12444</v>
      </c>
      <c r="F346" s="2" t="s">
        <v>17</v>
      </c>
      <c r="G346" s="2" t="s">
        <v>63</v>
      </c>
      <c r="H346" s="5" t="s">
        <v>54</v>
      </c>
      <c r="I346" s="5" t="s">
        <v>15</v>
      </c>
      <c r="J346" s="5">
        <v>24</v>
      </c>
      <c r="K346" s="5"/>
    </row>
    <row r="347" spans="1:11" x14ac:dyDescent="0.25">
      <c r="A347" s="2" t="s">
        <v>2170</v>
      </c>
      <c r="B347" s="2" t="s">
        <v>13239</v>
      </c>
      <c r="C347" s="3">
        <v>46059.434838680601</v>
      </c>
      <c r="D347" s="2" t="s">
        <v>975</v>
      </c>
      <c r="E347" s="2" t="s">
        <v>13238</v>
      </c>
      <c r="F347" s="2" t="s">
        <v>17</v>
      </c>
      <c r="G347" s="2" t="s">
        <v>9710</v>
      </c>
      <c r="H347" s="5" t="s">
        <v>54</v>
      </c>
      <c r="I347" s="5" t="s">
        <v>15</v>
      </c>
      <c r="J347" s="5">
        <v>21</v>
      </c>
      <c r="K347" s="5"/>
    </row>
    <row r="348" spans="1:11" x14ac:dyDescent="0.25">
      <c r="A348" s="2" t="s">
        <v>2019</v>
      </c>
      <c r="B348" s="2" t="s">
        <v>13323</v>
      </c>
      <c r="C348" s="3">
        <v>46059.460429247702</v>
      </c>
      <c r="D348" s="2" t="s">
        <v>5288</v>
      </c>
      <c r="E348" s="2" t="s">
        <v>13322</v>
      </c>
      <c r="F348" s="2" t="s">
        <v>17</v>
      </c>
      <c r="G348" s="2" t="s">
        <v>63</v>
      </c>
      <c r="H348" s="5" t="s">
        <v>54</v>
      </c>
      <c r="I348" s="5" t="s">
        <v>15</v>
      </c>
      <c r="J348" s="5">
        <v>27</v>
      </c>
      <c r="K348" s="5"/>
    </row>
    <row r="349" spans="1:11" x14ac:dyDescent="0.25">
      <c r="A349" s="2" t="s">
        <v>3199</v>
      </c>
      <c r="B349" s="2" t="s">
        <v>12606</v>
      </c>
      <c r="C349" s="3">
        <v>46058.682946400499</v>
      </c>
      <c r="D349" s="2" t="s">
        <v>11365</v>
      </c>
      <c r="E349" s="2" t="s">
        <v>12604</v>
      </c>
      <c r="F349" s="2" t="s">
        <v>17</v>
      </c>
      <c r="G349" s="2" t="s">
        <v>12605</v>
      </c>
      <c r="H349" s="5" t="s">
        <v>54</v>
      </c>
      <c r="I349" s="5" t="s">
        <v>15</v>
      </c>
      <c r="J349" s="5">
        <v>24</v>
      </c>
      <c r="K349" s="5"/>
    </row>
    <row r="350" spans="1:11" x14ac:dyDescent="0.25">
      <c r="A350" s="2" t="s">
        <v>2830</v>
      </c>
      <c r="B350" s="2" t="s">
        <v>12850</v>
      </c>
      <c r="C350" s="3">
        <v>46058.830084629597</v>
      </c>
      <c r="D350" s="2" t="s">
        <v>135</v>
      </c>
      <c r="E350" s="2" t="s">
        <v>12849</v>
      </c>
      <c r="F350" s="2" t="s">
        <v>17</v>
      </c>
      <c r="G350" s="2" t="s">
        <v>6418</v>
      </c>
      <c r="H350" s="5" t="s">
        <v>54</v>
      </c>
      <c r="I350" s="5" t="s">
        <v>15</v>
      </c>
      <c r="J350" s="5">
        <v>27</v>
      </c>
      <c r="K350" s="5"/>
    </row>
    <row r="351" spans="1:11" x14ac:dyDescent="0.25">
      <c r="A351" s="2" t="s">
        <v>1436</v>
      </c>
      <c r="B351" s="2" t="s">
        <v>13664</v>
      </c>
      <c r="C351" s="3">
        <v>46059.520340613402</v>
      </c>
      <c r="D351" s="2" t="s">
        <v>5442</v>
      </c>
      <c r="E351" s="2" t="s">
        <v>13663</v>
      </c>
      <c r="F351" s="2" t="s">
        <v>17</v>
      </c>
      <c r="G351" s="2" t="s">
        <v>543</v>
      </c>
      <c r="H351" s="5" t="s">
        <v>54</v>
      </c>
      <c r="I351" s="5" t="s">
        <v>24</v>
      </c>
      <c r="J351" s="5">
        <v>5</v>
      </c>
      <c r="K351" s="5"/>
    </row>
    <row r="352" spans="1:11" x14ac:dyDescent="0.25">
      <c r="A352" s="2" t="s">
        <v>2010</v>
      </c>
      <c r="B352" s="2" t="s">
        <v>13329</v>
      </c>
      <c r="C352" s="3">
        <v>46059.4606361111</v>
      </c>
      <c r="D352" s="2" t="s">
        <v>6197</v>
      </c>
      <c r="E352" s="2" t="s">
        <v>13327</v>
      </c>
      <c r="F352" s="2" t="s">
        <v>17</v>
      </c>
      <c r="G352" s="2" t="s">
        <v>13328</v>
      </c>
      <c r="H352" s="5" t="s">
        <v>54</v>
      </c>
      <c r="I352" s="5" t="s">
        <v>24</v>
      </c>
      <c r="J352" s="5">
        <v>25</v>
      </c>
      <c r="K352" s="5"/>
    </row>
    <row r="353" spans="1:11" x14ac:dyDescent="0.25">
      <c r="A353" s="2" t="s">
        <v>2571</v>
      </c>
      <c r="B353" s="2" t="s">
        <v>13015</v>
      </c>
      <c r="C353" s="3">
        <v>46058.932892673598</v>
      </c>
      <c r="D353" s="2" t="s">
        <v>13014</v>
      </c>
      <c r="E353" s="2" t="s">
        <v>13012</v>
      </c>
      <c r="F353" s="2" t="s">
        <v>17</v>
      </c>
      <c r="G353" s="2" t="s">
        <v>13013</v>
      </c>
      <c r="H353" s="5" t="s">
        <v>54</v>
      </c>
      <c r="I353" s="5" t="s">
        <v>15</v>
      </c>
      <c r="J353" s="5">
        <v>27</v>
      </c>
      <c r="K353" s="5"/>
    </row>
    <row r="354" spans="1:11" x14ac:dyDescent="0.25">
      <c r="A354" s="2" t="s">
        <v>756</v>
      </c>
      <c r="B354" s="2" t="s">
        <v>14073</v>
      </c>
      <c r="C354" s="3">
        <v>46059.612329074102</v>
      </c>
      <c r="D354" s="2" t="s">
        <v>404</v>
      </c>
      <c r="E354" s="2" t="s">
        <v>14071</v>
      </c>
      <c r="F354" s="2" t="s">
        <v>17</v>
      </c>
      <c r="G354" s="2" t="s">
        <v>14072</v>
      </c>
      <c r="H354" s="5" t="s">
        <v>54</v>
      </c>
      <c r="I354" s="5" t="s">
        <v>24</v>
      </c>
      <c r="J354" s="5">
        <v>18</v>
      </c>
      <c r="K354" s="5"/>
    </row>
    <row r="355" spans="1:11" x14ac:dyDescent="0.25">
      <c r="A355" s="2" t="s">
        <v>514</v>
      </c>
      <c r="B355" s="2" t="s">
        <v>14200</v>
      </c>
      <c r="C355" s="3">
        <v>46059.686871307902</v>
      </c>
      <c r="D355" s="2" t="s">
        <v>2477</v>
      </c>
      <c r="E355" s="2" t="s">
        <v>14199</v>
      </c>
      <c r="F355" s="2" t="s">
        <v>17</v>
      </c>
      <c r="G355" s="2" t="s">
        <v>9339</v>
      </c>
      <c r="H355" s="5" t="s">
        <v>54</v>
      </c>
      <c r="I355" s="5" t="s">
        <v>15</v>
      </c>
      <c r="J355" s="5">
        <v>24</v>
      </c>
      <c r="K355" s="5"/>
    </row>
    <row r="356" spans="1:11" x14ac:dyDescent="0.25">
      <c r="A356" s="2" t="s">
        <v>2182</v>
      </c>
      <c r="B356" s="2" t="s">
        <v>13231</v>
      </c>
      <c r="C356" s="3">
        <v>46059.434087916699</v>
      </c>
      <c r="D356" s="2" t="s">
        <v>3059</v>
      </c>
      <c r="E356" s="2" t="s">
        <v>13230</v>
      </c>
      <c r="F356" s="2" t="s">
        <v>17</v>
      </c>
      <c r="G356" s="2" t="s">
        <v>7951</v>
      </c>
      <c r="H356" s="5" t="s">
        <v>54</v>
      </c>
      <c r="I356" s="5" t="s">
        <v>15</v>
      </c>
      <c r="J356" s="5">
        <v>29</v>
      </c>
      <c r="K356" s="5">
        <v>2</v>
      </c>
    </row>
    <row r="357" spans="1:11" x14ac:dyDescent="0.25">
      <c r="A357" s="2" t="s">
        <v>467</v>
      </c>
      <c r="B357" s="2" t="s">
        <v>14221</v>
      </c>
      <c r="C357" s="3">
        <v>46059.708158113397</v>
      </c>
      <c r="D357" s="2" t="s">
        <v>7818</v>
      </c>
      <c r="E357" s="2" t="s">
        <v>14219</v>
      </c>
      <c r="F357" s="2" t="s">
        <v>17</v>
      </c>
      <c r="G357" s="2" t="s">
        <v>14220</v>
      </c>
      <c r="H357" s="5" t="s">
        <v>54</v>
      </c>
      <c r="I357" s="5" t="s">
        <v>15</v>
      </c>
      <c r="J357" s="5">
        <v>26</v>
      </c>
      <c r="K357" s="5"/>
    </row>
    <row r="358" spans="1:11" x14ac:dyDescent="0.25">
      <c r="A358" s="2" t="s">
        <v>9453</v>
      </c>
      <c r="B358" s="2" t="s">
        <v>11987</v>
      </c>
      <c r="C358" s="3">
        <v>46058.397797106503</v>
      </c>
      <c r="D358" s="2" t="s">
        <v>1166</v>
      </c>
      <c r="E358" s="2" t="s">
        <v>11985</v>
      </c>
      <c r="F358" s="2" t="s">
        <v>17</v>
      </c>
      <c r="G358" s="2" t="s">
        <v>11986</v>
      </c>
      <c r="H358" s="5" t="s">
        <v>54</v>
      </c>
      <c r="I358" s="5" t="s">
        <v>15</v>
      </c>
      <c r="J358" s="5">
        <v>14</v>
      </c>
      <c r="K358" s="5"/>
    </row>
    <row r="359" spans="1:11" x14ac:dyDescent="0.25">
      <c r="A359" s="2" t="s">
        <v>2112</v>
      </c>
      <c r="B359" s="2" t="s">
        <v>13273</v>
      </c>
      <c r="C359" s="3">
        <v>46059.452471088</v>
      </c>
      <c r="D359" s="2" t="s">
        <v>1034</v>
      </c>
      <c r="E359" s="2" t="s">
        <v>13271</v>
      </c>
      <c r="F359" s="2" t="s">
        <v>17</v>
      </c>
      <c r="G359" s="2" t="s">
        <v>13272</v>
      </c>
      <c r="H359" s="5" t="s">
        <v>54</v>
      </c>
      <c r="I359" s="5" t="s">
        <v>15</v>
      </c>
      <c r="J359" s="5">
        <v>23</v>
      </c>
      <c r="K359" s="5"/>
    </row>
    <row r="360" spans="1:11" x14ac:dyDescent="0.25">
      <c r="A360" s="2" t="s">
        <v>2680</v>
      </c>
      <c r="B360" s="2" t="s">
        <v>12947</v>
      </c>
      <c r="C360" s="3">
        <v>46058.886646377301</v>
      </c>
      <c r="D360" s="2" t="s">
        <v>3743</v>
      </c>
      <c r="E360" s="2" t="s">
        <v>12946</v>
      </c>
      <c r="F360" s="2" t="s">
        <v>17</v>
      </c>
      <c r="G360" s="2" t="s">
        <v>2756</v>
      </c>
      <c r="H360" s="5" t="s">
        <v>54</v>
      </c>
      <c r="I360" s="5" t="s">
        <v>15</v>
      </c>
      <c r="J360" s="5">
        <v>16</v>
      </c>
      <c r="K360" s="5"/>
    </row>
    <row r="361" spans="1:11" x14ac:dyDescent="0.25">
      <c r="A361" s="2" t="s">
        <v>2014</v>
      </c>
      <c r="B361" s="2" t="s">
        <v>13326</v>
      </c>
      <c r="C361" s="3">
        <v>46059.460573252298</v>
      </c>
      <c r="D361" s="2" t="s">
        <v>1369</v>
      </c>
      <c r="E361" s="2" t="s">
        <v>13324</v>
      </c>
      <c r="F361" s="2" t="s">
        <v>17</v>
      </c>
      <c r="G361" s="2" t="s">
        <v>13325</v>
      </c>
      <c r="H361" s="5" t="s">
        <v>54</v>
      </c>
      <c r="I361" s="5" t="s">
        <v>15</v>
      </c>
      <c r="J361" s="5">
        <v>22</v>
      </c>
      <c r="K361" s="5"/>
    </row>
    <row r="362" spans="1:11" x14ac:dyDescent="0.25">
      <c r="A362" s="2" t="s">
        <v>9411</v>
      </c>
      <c r="B362" s="2" t="s">
        <v>11958</v>
      </c>
      <c r="C362" s="3">
        <v>46058.3909744907</v>
      </c>
      <c r="D362" s="2" t="s">
        <v>4167</v>
      </c>
      <c r="E362" s="2" t="s">
        <v>11956</v>
      </c>
      <c r="F362" s="2" t="s">
        <v>17</v>
      </c>
      <c r="G362" s="2" t="s">
        <v>11957</v>
      </c>
      <c r="H362" s="5" t="s">
        <v>54</v>
      </c>
      <c r="I362" s="5" t="s">
        <v>15</v>
      </c>
      <c r="J362" s="5">
        <v>17</v>
      </c>
      <c r="K362" s="5"/>
    </row>
    <row r="363" spans="1:11" x14ac:dyDescent="0.25">
      <c r="A363" s="2" t="s">
        <v>1176</v>
      </c>
      <c r="B363" s="2" t="s">
        <v>13821</v>
      </c>
      <c r="C363" s="3">
        <v>46059.539782060201</v>
      </c>
      <c r="D363" s="2" t="s">
        <v>3801</v>
      </c>
      <c r="E363" s="2" t="s">
        <v>13820</v>
      </c>
      <c r="F363" s="2" t="s">
        <v>17</v>
      </c>
      <c r="G363" s="2" t="s">
        <v>63</v>
      </c>
      <c r="H363" s="5" t="s">
        <v>54</v>
      </c>
      <c r="I363" s="5" t="s">
        <v>15</v>
      </c>
      <c r="J363" s="5">
        <v>14</v>
      </c>
      <c r="K363" s="5"/>
    </row>
    <row r="364" spans="1:11" x14ac:dyDescent="0.25">
      <c r="A364" s="2" t="s">
        <v>2038</v>
      </c>
      <c r="B364" s="2" t="s">
        <v>13315</v>
      </c>
      <c r="C364" s="3">
        <v>46059.4593550926</v>
      </c>
      <c r="D364" s="2" t="s">
        <v>6906</v>
      </c>
      <c r="E364" s="2" t="s">
        <v>13313</v>
      </c>
      <c r="F364" s="2" t="s">
        <v>17</v>
      </c>
      <c r="G364" s="2" t="s">
        <v>13314</v>
      </c>
      <c r="H364" s="5" t="s">
        <v>54</v>
      </c>
      <c r="I364" s="5" t="s">
        <v>15</v>
      </c>
      <c r="J364" s="5">
        <v>23</v>
      </c>
      <c r="K364" s="5"/>
    </row>
    <row r="365" spans="1:11" x14ac:dyDescent="0.25">
      <c r="A365" s="2" t="s">
        <v>1483</v>
      </c>
      <c r="B365" s="2" t="s">
        <v>13635</v>
      </c>
      <c r="C365" s="3">
        <v>46059.510285902797</v>
      </c>
      <c r="D365" s="2" t="s">
        <v>7614</v>
      </c>
      <c r="E365" s="2" t="s">
        <v>13633</v>
      </c>
      <c r="F365" s="2" t="s">
        <v>17</v>
      </c>
      <c r="G365" s="2" t="s">
        <v>13634</v>
      </c>
      <c r="H365" s="5" t="s">
        <v>54</v>
      </c>
      <c r="I365" s="5" t="s">
        <v>15</v>
      </c>
      <c r="J365" s="5">
        <v>26</v>
      </c>
      <c r="K365" s="5"/>
    </row>
    <row r="366" spans="1:11" x14ac:dyDescent="0.25">
      <c r="A366" s="2" t="s">
        <v>2084</v>
      </c>
      <c r="B366" s="2" t="s">
        <v>13290</v>
      </c>
      <c r="C366" s="3">
        <v>46059.454806770802</v>
      </c>
      <c r="D366" s="2" t="s">
        <v>7299</v>
      </c>
      <c r="E366" s="2" t="s">
        <v>13288</v>
      </c>
      <c r="F366" s="2" t="s">
        <v>17</v>
      </c>
      <c r="G366" s="2" t="s">
        <v>13289</v>
      </c>
      <c r="H366" s="5" t="s">
        <v>54</v>
      </c>
      <c r="I366" s="5" t="s">
        <v>15</v>
      </c>
      <c r="J366" s="5">
        <v>20</v>
      </c>
      <c r="K366" s="5"/>
    </row>
    <row r="367" spans="1:11" x14ac:dyDescent="0.25">
      <c r="A367" s="2" t="s">
        <v>2748</v>
      </c>
      <c r="B367" s="2" t="s">
        <v>12907</v>
      </c>
      <c r="C367" s="3">
        <v>46058.866205914397</v>
      </c>
      <c r="D367" s="2" t="s">
        <v>8774</v>
      </c>
      <c r="E367" s="2" t="s">
        <v>12906</v>
      </c>
      <c r="F367" s="2" t="s">
        <v>17</v>
      </c>
      <c r="G367" s="2" t="s">
        <v>9458</v>
      </c>
      <c r="H367" s="5" t="s">
        <v>54</v>
      </c>
      <c r="I367" s="5" t="s">
        <v>15</v>
      </c>
      <c r="J367" s="5">
        <v>19</v>
      </c>
      <c r="K367" s="5"/>
    </row>
    <row r="368" spans="1:11" x14ac:dyDescent="0.25">
      <c r="A368" s="2" t="s">
        <v>2089</v>
      </c>
      <c r="B368" s="2" t="s">
        <v>13287</v>
      </c>
      <c r="C368" s="3">
        <v>46059.454725011601</v>
      </c>
      <c r="D368" s="2" t="s">
        <v>9769</v>
      </c>
      <c r="E368" s="2" t="s">
        <v>13286</v>
      </c>
      <c r="F368" s="2" t="s">
        <v>17</v>
      </c>
      <c r="G368" s="2" t="s">
        <v>9038</v>
      </c>
      <c r="H368" s="5" t="s">
        <v>54</v>
      </c>
      <c r="I368" s="5" t="s">
        <v>15</v>
      </c>
      <c r="J368" s="5">
        <v>25</v>
      </c>
      <c r="K368" s="5"/>
    </row>
    <row r="369" spans="1:11" x14ac:dyDescent="0.25">
      <c r="A369" s="2" t="s">
        <v>1768</v>
      </c>
      <c r="B369" s="2" t="s">
        <v>13472</v>
      </c>
      <c r="C369" s="3">
        <v>46059.479137141199</v>
      </c>
      <c r="D369" s="2" t="s">
        <v>7972</v>
      </c>
      <c r="E369" s="2" t="s">
        <v>13471</v>
      </c>
      <c r="F369" s="2" t="s">
        <v>17</v>
      </c>
      <c r="G369" s="2" t="s">
        <v>3561</v>
      </c>
      <c r="H369" s="5" t="s">
        <v>54</v>
      </c>
      <c r="I369" s="5" t="s">
        <v>15</v>
      </c>
      <c r="J369" s="5">
        <v>26</v>
      </c>
      <c r="K369" s="5"/>
    </row>
    <row r="370" spans="1:11" x14ac:dyDescent="0.25">
      <c r="A370" s="2" t="s">
        <v>1210</v>
      </c>
      <c r="B370" s="2" t="s">
        <v>13801</v>
      </c>
      <c r="C370" s="3">
        <v>46059.538378298603</v>
      </c>
      <c r="D370" s="2" t="s">
        <v>12280</v>
      </c>
      <c r="E370" s="2" t="s">
        <v>13799</v>
      </c>
      <c r="F370" s="2" t="s">
        <v>17</v>
      </c>
      <c r="G370" s="2" t="s">
        <v>13800</v>
      </c>
      <c r="H370" s="5" t="s">
        <v>54</v>
      </c>
      <c r="I370" s="5" t="s">
        <v>24</v>
      </c>
      <c r="J370" s="5">
        <v>22</v>
      </c>
      <c r="K370" s="5"/>
    </row>
    <row r="371" spans="1:11" x14ac:dyDescent="0.25">
      <c r="A371" s="2" t="s">
        <v>3601</v>
      </c>
      <c r="B371" s="2" t="s">
        <v>12359</v>
      </c>
      <c r="C371" s="3">
        <v>46058.568411759297</v>
      </c>
      <c r="D371" s="2" t="s">
        <v>8940</v>
      </c>
      <c r="E371" s="2" t="s">
        <v>12357</v>
      </c>
      <c r="F371" s="2" t="s">
        <v>17</v>
      </c>
      <c r="G371" s="2" t="s">
        <v>12358</v>
      </c>
      <c r="H371" s="5" t="s">
        <v>54</v>
      </c>
      <c r="I371" s="5" t="s">
        <v>15</v>
      </c>
      <c r="J371" s="5">
        <v>29</v>
      </c>
      <c r="K371" s="5">
        <v>2</v>
      </c>
    </row>
    <row r="372" spans="1:11" x14ac:dyDescent="0.25">
      <c r="A372" s="2" t="s">
        <v>1230</v>
      </c>
      <c r="B372" s="2" t="s">
        <v>13787</v>
      </c>
      <c r="C372" s="3">
        <v>46059.5376566782</v>
      </c>
      <c r="D372" s="2" t="s">
        <v>12242</v>
      </c>
      <c r="E372" s="2" t="s">
        <v>13786</v>
      </c>
      <c r="F372" s="2" t="s">
        <v>17</v>
      </c>
      <c r="G372" s="2" t="s">
        <v>13765</v>
      </c>
      <c r="H372" s="5" t="s">
        <v>54</v>
      </c>
      <c r="I372" s="5" t="s">
        <v>24</v>
      </c>
      <c r="J372" s="5">
        <v>27</v>
      </c>
      <c r="K372" s="5"/>
    </row>
    <row r="373" spans="1:11" x14ac:dyDescent="0.25">
      <c r="A373" s="2" t="s">
        <v>2024</v>
      </c>
      <c r="B373" s="2" t="s">
        <v>13321</v>
      </c>
      <c r="C373" s="3">
        <v>46059.459897777801</v>
      </c>
      <c r="D373" s="2" t="s">
        <v>5048</v>
      </c>
      <c r="E373" s="2" t="s">
        <v>13319</v>
      </c>
      <c r="F373" s="2" t="s">
        <v>17</v>
      </c>
      <c r="G373" s="2" t="s">
        <v>13320</v>
      </c>
      <c r="H373" s="5" t="s">
        <v>54</v>
      </c>
      <c r="I373" s="5" t="s">
        <v>15</v>
      </c>
      <c r="J373" s="5">
        <v>24</v>
      </c>
      <c r="K373" s="5"/>
    </row>
    <row r="374" spans="1:11" x14ac:dyDescent="0.25">
      <c r="A374" s="2" t="s">
        <v>2080</v>
      </c>
      <c r="B374" s="2" t="s">
        <v>13292</v>
      </c>
      <c r="C374" s="3">
        <v>46059.454962129603</v>
      </c>
      <c r="D374" s="2" t="s">
        <v>11134</v>
      </c>
      <c r="E374" s="2" t="s">
        <v>13291</v>
      </c>
      <c r="F374" s="2" t="s">
        <v>17</v>
      </c>
      <c r="G374" s="2" t="s">
        <v>63</v>
      </c>
      <c r="H374" s="5" t="s">
        <v>54</v>
      </c>
      <c r="I374" s="5" t="s">
        <v>15</v>
      </c>
      <c r="J374" s="5">
        <v>12</v>
      </c>
      <c r="K374" s="5"/>
    </row>
    <row r="375" spans="1:11" x14ac:dyDescent="0.25">
      <c r="A375" s="2" t="s">
        <v>2605</v>
      </c>
      <c r="B375" s="2" t="s">
        <v>12993</v>
      </c>
      <c r="C375" s="3">
        <v>46058.915770810199</v>
      </c>
      <c r="D375" s="2" t="s">
        <v>997</v>
      </c>
      <c r="E375" s="2" t="s">
        <v>12991</v>
      </c>
      <c r="F375" s="2" t="s">
        <v>17</v>
      </c>
      <c r="G375" s="2" t="s">
        <v>12992</v>
      </c>
      <c r="H375" s="5" t="s">
        <v>54</v>
      </c>
      <c r="I375" s="5" t="s">
        <v>15</v>
      </c>
      <c r="J375" s="5">
        <v>27</v>
      </c>
      <c r="K375" s="5"/>
    </row>
    <row r="376" spans="1:11" x14ac:dyDescent="0.25">
      <c r="A376" s="2" t="s">
        <v>1999</v>
      </c>
      <c r="B376" s="2" t="s">
        <v>13337</v>
      </c>
      <c r="C376" s="3">
        <v>46059.461620544003</v>
      </c>
      <c r="D376" s="2" t="s">
        <v>5246</v>
      </c>
      <c r="E376" s="2" t="s">
        <v>13336</v>
      </c>
      <c r="F376" s="2" t="s">
        <v>17</v>
      </c>
      <c r="G376" s="2" t="s">
        <v>9710</v>
      </c>
      <c r="H376" s="5" t="s">
        <v>54</v>
      </c>
      <c r="I376" s="5" t="s">
        <v>15</v>
      </c>
      <c r="J376" s="5">
        <v>29</v>
      </c>
      <c r="K376" s="5">
        <v>2</v>
      </c>
    </row>
    <row r="377" spans="1:11" x14ac:dyDescent="0.25">
      <c r="A377" s="2" t="s">
        <v>1271</v>
      </c>
      <c r="B377" s="2" t="s">
        <v>13763</v>
      </c>
      <c r="C377" s="3">
        <v>46059.535101817099</v>
      </c>
      <c r="D377" s="2" t="s">
        <v>13762</v>
      </c>
      <c r="E377" s="2" t="s">
        <v>13761</v>
      </c>
      <c r="F377" s="2" t="s">
        <v>17</v>
      </c>
      <c r="G377" s="2" t="s">
        <v>13670</v>
      </c>
      <c r="H377" s="5" t="s">
        <v>54</v>
      </c>
      <c r="I377" s="5" t="s">
        <v>24</v>
      </c>
      <c r="J377" s="5">
        <v>10</v>
      </c>
      <c r="K377" s="5"/>
    </row>
    <row r="378" spans="1:11" x14ac:dyDescent="0.25">
      <c r="A378" s="2" t="s">
        <v>2249</v>
      </c>
      <c r="B378" s="2" t="s">
        <v>13197</v>
      </c>
      <c r="C378" s="3">
        <v>46059.422259687497</v>
      </c>
      <c r="D378" s="2" t="s">
        <v>509</v>
      </c>
      <c r="E378" s="2" t="s">
        <v>13196</v>
      </c>
      <c r="F378" s="2" t="s">
        <v>17</v>
      </c>
      <c r="G378" s="2" t="s">
        <v>3561</v>
      </c>
      <c r="H378" s="5" t="s">
        <v>54</v>
      </c>
      <c r="I378" s="5" t="s">
        <v>15</v>
      </c>
      <c r="J378" s="5">
        <v>26</v>
      </c>
      <c r="K378" s="5"/>
    </row>
    <row r="379" spans="1:11" x14ac:dyDescent="0.25">
      <c r="A379" s="2" t="s">
        <v>3583</v>
      </c>
      <c r="B379" s="2" t="s">
        <v>12372</v>
      </c>
      <c r="C379" s="3">
        <v>46058.5714701736</v>
      </c>
      <c r="D379" s="2" t="s">
        <v>4205</v>
      </c>
      <c r="E379" s="2" t="s">
        <v>12371</v>
      </c>
      <c r="F379" s="2" t="s">
        <v>17</v>
      </c>
      <c r="G379" s="2" t="s">
        <v>114</v>
      </c>
      <c r="H379" s="5" t="s">
        <v>54</v>
      </c>
      <c r="I379" s="5" t="s">
        <v>15</v>
      </c>
      <c r="J379" s="5">
        <v>21</v>
      </c>
      <c r="K379" s="5"/>
    </row>
    <row r="380" spans="1:11" x14ac:dyDescent="0.25">
      <c r="A380" s="2" t="s">
        <v>1151</v>
      </c>
      <c r="B380" s="2" t="s">
        <v>13836</v>
      </c>
      <c r="C380" s="3">
        <v>46059.544080416701</v>
      </c>
      <c r="D380" s="2" t="s">
        <v>10678</v>
      </c>
      <c r="E380" s="2" t="s">
        <v>13835</v>
      </c>
      <c r="F380" s="2" t="s">
        <v>306</v>
      </c>
      <c r="G380" s="2" t="s">
        <v>3125</v>
      </c>
      <c r="H380" s="5" t="s">
        <v>54</v>
      </c>
      <c r="I380" s="5" t="s">
        <v>15</v>
      </c>
      <c r="J380" s="5">
        <v>20</v>
      </c>
      <c r="K380" s="5"/>
    </row>
    <row r="381" spans="1:11" x14ac:dyDescent="0.25">
      <c r="A381" s="2" t="s">
        <v>1190</v>
      </c>
      <c r="B381" s="2" t="s">
        <v>13813</v>
      </c>
      <c r="C381" s="3">
        <v>46059.5393120023</v>
      </c>
      <c r="D381" s="2" t="s">
        <v>9242</v>
      </c>
      <c r="E381" s="2" t="s">
        <v>13812</v>
      </c>
      <c r="F381" s="2" t="s">
        <v>306</v>
      </c>
      <c r="G381" s="2" t="s">
        <v>37</v>
      </c>
      <c r="H381" s="5" t="s">
        <v>54</v>
      </c>
      <c r="I381" s="5" t="s">
        <v>15</v>
      </c>
      <c r="J381" s="5">
        <v>28</v>
      </c>
      <c r="K381" s="5">
        <v>3</v>
      </c>
    </row>
    <row r="382" spans="1:11" x14ac:dyDescent="0.25">
      <c r="A382" s="2" t="s">
        <v>2336</v>
      </c>
      <c r="B382" s="2" t="s">
        <v>13145</v>
      </c>
      <c r="C382" s="3">
        <v>46059.396837546301</v>
      </c>
      <c r="D382" s="2" t="s">
        <v>6619</v>
      </c>
      <c r="E382" s="2" t="s">
        <v>13143</v>
      </c>
      <c r="F382" s="2" t="s">
        <v>306</v>
      </c>
      <c r="G382" s="2" t="s">
        <v>13144</v>
      </c>
      <c r="H382" s="5" t="s">
        <v>54</v>
      </c>
      <c r="I382" s="5" t="s">
        <v>15</v>
      </c>
      <c r="J382" s="5">
        <v>22</v>
      </c>
      <c r="K382" s="5"/>
    </row>
    <row r="383" spans="1:11" x14ac:dyDescent="0.25">
      <c r="A383" s="2" t="s">
        <v>2340</v>
      </c>
      <c r="B383" s="2" t="s">
        <v>13142</v>
      </c>
      <c r="C383" s="3">
        <v>46059.396808240701</v>
      </c>
      <c r="D383" s="2" t="s">
        <v>3768</v>
      </c>
      <c r="E383" s="2" t="s">
        <v>13141</v>
      </c>
      <c r="F383" s="2" t="s">
        <v>306</v>
      </c>
      <c r="G383" s="2" t="s">
        <v>5297</v>
      </c>
      <c r="H383" s="5" t="s">
        <v>54</v>
      </c>
      <c r="I383" s="5" t="s">
        <v>15</v>
      </c>
      <c r="J383" s="5">
        <v>11</v>
      </c>
      <c r="K383" s="5"/>
    </row>
    <row r="384" spans="1:11" x14ac:dyDescent="0.25">
      <c r="A384" s="2" t="s">
        <v>3949</v>
      </c>
      <c r="B384" s="2" t="s">
        <v>12130</v>
      </c>
      <c r="C384" s="3">
        <v>46058.487510879597</v>
      </c>
      <c r="D384" s="2" t="s">
        <v>3145</v>
      </c>
      <c r="E384" s="2" t="s">
        <v>12129</v>
      </c>
      <c r="F384" s="2" t="s">
        <v>306</v>
      </c>
      <c r="G384" s="2" t="s">
        <v>11873</v>
      </c>
      <c r="H384" s="5" t="s">
        <v>54</v>
      </c>
      <c r="I384" s="5" t="s">
        <v>15</v>
      </c>
      <c r="J384" s="5">
        <v>23</v>
      </c>
      <c r="K384" s="5"/>
    </row>
    <row r="385" spans="1:11" x14ac:dyDescent="0.25">
      <c r="A385" s="2" t="s">
        <v>3946</v>
      </c>
      <c r="B385" s="2" t="s">
        <v>12133</v>
      </c>
      <c r="C385" s="3">
        <v>46058.4888487153</v>
      </c>
      <c r="D385" s="2" t="s">
        <v>12132</v>
      </c>
      <c r="E385" s="2" t="s">
        <v>12131</v>
      </c>
      <c r="F385" s="2" t="s">
        <v>306</v>
      </c>
      <c r="G385" s="2" t="s">
        <v>6058</v>
      </c>
      <c r="H385" s="5" t="s">
        <v>54</v>
      </c>
      <c r="I385" s="5" t="s">
        <v>15</v>
      </c>
      <c r="J385" s="5">
        <v>29</v>
      </c>
      <c r="K385" s="5">
        <v>2</v>
      </c>
    </row>
    <row r="386" spans="1:11" x14ac:dyDescent="0.25">
      <c r="A386" s="2" t="s">
        <v>1146</v>
      </c>
      <c r="B386" s="2" t="s">
        <v>13838</v>
      </c>
      <c r="C386" s="3">
        <v>46059.546436226898</v>
      </c>
      <c r="D386" s="2" t="s">
        <v>1418</v>
      </c>
      <c r="E386" s="2" t="s">
        <v>13837</v>
      </c>
      <c r="F386" s="2" t="s">
        <v>306</v>
      </c>
      <c r="G386" s="2" t="s">
        <v>3561</v>
      </c>
      <c r="H386" s="5" t="s">
        <v>54</v>
      </c>
      <c r="I386" s="5" t="s">
        <v>15</v>
      </c>
      <c r="J386" s="5">
        <v>19</v>
      </c>
      <c r="K386" s="5"/>
    </row>
    <row r="387" spans="1:11" x14ac:dyDescent="0.25">
      <c r="A387" s="2" t="s">
        <v>1104</v>
      </c>
      <c r="B387" s="2" t="s">
        <v>13861</v>
      </c>
      <c r="C387" s="3">
        <v>46059.549781608803</v>
      </c>
      <c r="D387" s="2" t="s">
        <v>4138</v>
      </c>
      <c r="E387" s="2" t="s">
        <v>13860</v>
      </c>
      <c r="F387" s="2" t="s">
        <v>306</v>
      </c>
      <c r="G387" s="2" t="s">
        <v>3561</v>
      </c>
      <c r="H387" s="5" t="s">
        <v>54</v>
      </c>
      <c r="I387" s="5" t="s">
        <v>15</v>
      </c>
      <c r="J387" s="5">
        <v>22</v>
      </c>
      <c r="K387" s="5"/>
    </row>
    <row r="388" spans="1:11" x14ac:dyDescent="0.25">
      <c r="A388" s="2" t="s">
        <v>1092</v>
      </c>
      <c r="B388" s="2" t="s">
        <v>13869</v>
      </c>
      <c r="C388" s="3">
        <v>46059.551494155101</v>
      </c>
      <c r="D388" s="2" t="s">
        <v>4819</v>
      </c>
      <c r="E388" s="2" t="s">
        <v>13867</v>
      </c>
      <c r="F388" s="2" t="s">
        <v>306</v>
      </c>
      <c r="G388" s="2" t="s">
        <v>13868</v>
      </c>
      <c r="H388" s="5" t="s">
        <v>54</v>
      </c>
      <c r="I388" s="5" t="s">
        <v>15</v>
      </c>
      <c r="J388" s="5">
        <v>27</v>
      </c>
      <c r="K388" s="5"/>
    </row>
    <row r="389" spans="1:11" x14ac:dyDescent="0.25">
      <c r="A389" s="2" t="s">
        <v>2963</v>
      </c>
      <c r="B389" s="2" t="s">
        <v>12757</v>
      </c>
      <c r="C389" s="3">
        <v>46058.7894157755</v>
      </c>
      <c r="D389" s="2" t="s">
        <v>12756</v>
      </c>
      <c r="E389" s="2" t="s">
        <v>12754</v>
      </c>
      <c r="F389" s="2" t="s">
        <v>306</v>
      </c>
      <c r="G389" s="2" t="s">
        <v>12755</v>
      </c>
      <c r="H389" s="5" t="s">
        <v>54</v>
      </c>
      <c r="I389" s="5" t="s">
        <v>15</v>
      </c>
      <c r="J389" s="5">
        <v>27</v>
      </c>
      <c r="K389" s="5"/>
    </row>
    <row r="390" spans="1:11" x14ac:dyDescent="0.25">
      <c r="A390" s="2" t="s">
        <v>1131</v>
      </c>
      <c r="B390" s="2" t="s">
        <v>13849</v>
      </c>
      <c r="C390" s="3">
        <v>46059.547156296299</v>
      </c>
      <c r="D390" s="2" t="s">
        <v>4041</v>
      </c>
      <c r="E390" s="2" t="s">
        <v>13848</v>
      </c>
      <c r="F390" s="2" t="s">
        <v>306</v>
      </c>
      <c r="G390" s="2" t="s">
        <v>3125</v>
      </c>
      <c r="H390" s="5" t="s">
        <v>54</v>
      </c>
      <c r="I390" s="5" t="s">
        <v>15</v>
      </c>
      <c r="J390" s="5">
        <v>27</v>
      </c>
      <c r="K390" s="5"/>
    </row>
    <row r="391" spans="1:11" x14ac:dyDescent="0.25">
      <c r="A391" s="2" t="s">
        <v>2614</v>
      </c>
      <c r="B391" s="2" t="s">
        <v>12987</v>
      </c>
      <c r="C391" s="3">
        <v>46058.912482615699</v>
      </c>
      <c r="D391" s="2" t="s">
        <v>8693</v>
      </c>
      <c r="E391" s="2" t="s">
        <v>12986</v>
      </c>
      <c r="F391" s="2" t="s">
        <v>306</v>
      </c>
      <c r="G391" s="2" t="s">
        <v>304</v>
      </c>
      <c r="H391" s="5" t="s">
        <v>54</v>
      </c>
      <c r="I391" s="5" t="s">
        <v>15</v>
      </c>
      <c r="J391" s="5">
        <v>28</v>
      </c>
      <c r="K391" s="5">
        <v>3</v>
      </c>
    </row>
    <row r="392" spans="1:11" x14ac:dyDescent="0.25">
      <c r="A392" s="2" t="s">
        <v>1113</v>
      </c>
      <c r="B392" s="2" t="s">
        <v>13857</v>
      </c>
      <c r="C392" s="3">
        <v>46059.548486354201</v>
      </c>
      <c r="D392" s="2" t="s">
        <v>2638</v>
      </c>
      <c r="E392" s="2" t="s">
        <v>13856</v>
      </c>
      <c r="F392" s="2" t="s">
        <v>306</v>
      </c>
      <c r="G392" s="2" t="s">
        <v>37</v>
      </c>
      <c r="H392" s="5" t="s">
        <v>54</v>
      </c>
      <c r="I392" s="5" t="s">
        <v>15</v>
      </c>
      <c r="J392" s="5">
        <v>15</v>
      </c>
      <c r="K392" s="5"/>
    </row>
    <row r="393" spans="1:11" x14ac:dyDescent="0.25">
      <c r="A393" s="2" t="s">
        <v>2973</v>
      </c>
      <c r="B393" s="2" t="s">
        <v>12749</v>
      </c>
      <c r="C393" s="3">
        <v>46058.775433923598</v>
      </c>
      <c r="D393" s="2" t="s">
        <v>2284</v>
      </c>
      <c r="E393" s="2" t="s">
        <v>12748</v>
      </c>
      <c r="F393" s="2" t="s">
        <v>306</v>
      </c>
      <c r="G393" s="2" t="s">
        <v>4954</v>
      </c>
      <c r="H393" s="5" t="s">
        <v>54</v>
      </c>
      <c r="I393" s="5" t="s">
        <v>15</v>
      </c>
      <c r="J393" s="5">
        <v>29</v>
      </c>
      <c r="K393" s="5">
        <v>2</v>
      </c>
    </row>
    <row r="394" spans="1:11" x14ac:dyDescent="0.25">
      <c r="A394" s="2" t="s">
        <v>3981</v>
      </c>
      <c r="B394" s="2" t="s">
        <v>12109</v>
      </c>
      <c r="C394" s="3">
        <v>46058.4810663194</v>
      </c>
      <c r="D394" s="2" t="s">
        <v>12108</v>
      </c>
      <c r="E394" s="2" t="s">
        <v>12107</v>
      </c>
      <c r="F394" s="2" t="s">
        <v>306</v>
      </c>
      <c r="G394" s="2" t="s">
        <v>3438</v>
      </c>
      <c r="H394" s="5" t="s">
        <v>54</v>
      </c>
      <c r="I394" s="5" t="s">
        <v>15</v>
      </c>
      <c r="J394" s="5">
        <v>7</v>
      </c>
      <c r="K394" s="5"/>
    </row>
    <row r="395" spans="1:11" x14ac:dyDescent="0.25">
      <c r="A395" s="2" t="s">
        <v>982</v>
      </c>
      <c r="B395" s="2" t="s">
        <v>13936</v>
      </c>
      <c r="C395" s="3">
        <v>46059.565107754599</v>
      </c>
      <c r="D395" s="2" t="s">
        <v>2611</v>
      </c>
      <c r="E395" s="2" t="s">
        <v>13934</v>
      </c>
      <c r="F395" s="2" t="s">
        <v>306</v>
      </c>
      <c r="G395" s="2" t="s">
        <v>13935</v>
      </c>
      <c r="H395" s="5" t="s">
        <v>54</v>
      </c>
      <c r="I395" s="5" t="s">
        <v>15</v>
      </c>
      <c r="J395" s="5">
        <v>29</v>
      </c>
      <c r="K395" s="5">
        <v>2</v>
      </c>
    </row>
    <row r="396" spans="1:11" x14ac:dyDescent="0.25">
      <c r="A396" s="2" t="s">
        <v>1109</v>
      </c>
      <c r="B396" s="2" t="s">
        <v>13859</v>
      </c>
      <c r="C396" s="3">
        <v>46059.548602164403</v>
      </c>
      <c r="D396" s="2" t="s">
        <v>6131</v>
      </c>
      <c r="E396" s="2" t="s">
        <v>13858</v>
      </c>
      <c r="F396" s="2" t="s">
        <v>306</v>
      </c>
      <c r="G396" s="2" t="s">
        <v>3561</v>
      </c>
      <c r="H396" s="5" t="s">
        <v>54</v>
      </c>
      <c r="I396" s="5" t="s">
        <v>15</v>
      </c>
      <c r="J396" s="5">
        <v>28</v>
      </c>
      <c r="K396" s="5">
        <v>3</v>
      </c>
    </row>
    <row r="397" spans="1:11" x14ac:dyDescent="0.25">
      <c r="A397" s="2" t="s">
        <v>1851</v>
      </c>
      <c r="B397" s="2" t="s">
        <v>13431</v>
      </c>
      <c r="C397" s="3">
        <v>46059.471937175898</v>
      </c>
      <c r="D397" s="2" t="s">
        <v>1523</v>
      </c>
      <c r="E397" s="2" t="s">
        <v>13430</v>
      </c>
      <c r="F397" s="2" t="s">
        <v>306</v>
      </c>
      <c r="G397" s="2" t="s">
        <v>6897</v>
      </c>
      <c r="H397" s="5" t="s">
        <v>54</v>
      </c>
      <c r="I397" s="5" t="s">
        <v>15</v>
      </c>
      <c r="J397" s="5">
        <v>28</v>
      </c>
      <c r="K397" s="5">
        <v>3</v>
      </c>
    </row>
    <row r="398" spans="1:11" x14ac:dyDescent="0.25">
      <c r="A398" s="2" t="s">
        <v>854</v>
      </c>
      <c r="B398" s="2" t="s">
        <v>14018</v>
      </c>
      <c r="C398" s="3">
        <v>46059.585875960598</v>
      </c>
      <c r="D398" s="2" t="s">
        <v>2288</v>
      </c>
      <c r="E398" s="2" t="s">
        <v>14017</v>
      </c>
      <c r="F398" s="2" t="s">
        <v>306</v>
      </c>
      <c r="G398" s="2" t="s">
        <v>37</v>
      </c>
      <c r="H398" s="5" t="s">
        <v>54</v>
      </c>
      <c r="I398" s="5" t="s">
        <v>15</v>
      </c>
      <c r="J398" s="5">
        <v>26</v>
      </c>
      <c r="K398" s="5"/>
    </row>
    <row r="399" spans="1:11" x14ac:dyDescent="0.25">
      <c r="A399" s="2" t="s">
        <v>2331</v>
      </c>
      <c r="B399" s="2" t="s">
        <v>13148</v>
      </c>
      <c r="C399" s="3">
        <v>46059.397005462997</v>
      </c>
      <c r="D399" s="2" t="s">
        <v>8802</v>
      </c>
      <c r="E399" s="2" t="s">
        <v>13146</v>
      </c>
      <c r="F399" s="2" t="s">
        <v>306</v>
      </c>
      <c r="G399" s="2" t="s">
        <v>13147</v>
      </c>
      <c r="H399" s="5" t="s">
        <v>54</v>
      </c>
      <c r="I399" s="5" t="s">
        <v>15</v>
      </c>
      <c r="J399" s="5">
        <v>23</v>
      </c>
      <c r="K399" s="5"/>
    </row>
    <row r="400" spans="1:11" x14ac:dyDescent="0.25">
      <c r="A400" s="2" t="s">
        <v>939</v>
      </c>
      <c r="B400" s="2" t="s">
        <v>13966</v>
      </c>
      <c r="C400" s="3">
        <v>46059.570468993101</v>
      </c>
      <c r="D400" s="2" t="s">
        <v>3416</v>
      </c>
      <c r="E400" s="2" t="s">
        <v>13964</v>
      </c>
      <c r="F400" s="2" t="s">
        <v>306</v>
      </c>
      <c r="G400" s="2" t="s">
        <v>13965</v>
      </c>
      <c r="H400" s="5" t="s">
        <v>54</v>
      </c>
      <c r="I400" s="5" t="s">
        <v>15</v>
      </c>
      <c r="J400" s="5">
        <v>26</v>
      </c>
      <c r="K400" s="5"/>
    </row>
    <row r="401" spans="1:11" x14ac:dyDescent="0.25">
      <c r="A401" s="2" t="s">
        <v>59</v>
      </c>
      <c r="B401" s="2" t="s">
        <v>14427</v>
      </c>
      <c r="C401" s="3">
        <v>46059.925065810203</v>
      </c>
      <c r="D401" s="2" t="s">
        <v>6630</v>
      </c>
      <c r="E401" s="2" t="s">
        <v>14426</v>
      </c>
      <c r="F401" s="2" t="s">
        <v>306</v>
      </c>
      <c r="G401" s="2" t="s">
        <v>11837</v>
      </c>
      <c r="H401" s="5" t="s">
        <v>54</v>
      </c>
      <c r="I401" s="5" t="s">
        <v>15</v>
      </c>
      <c r="J401" s="5">
        <v>28</v>
      </c>
      <c r="K401" s="5">
        <v>3</v>
      </c>
    </row>
    <row r="402" spans="1:11" x14ac:dyDescent="0.25">
      <c r="A402" s="2" t="s">
        <v>3477</v>
      </c>
      <c r="B402" s="2" t="s">
        <v>12440</v>
      </c>
      <c r="C402" s="3">
        <v>46058.591078807898</v>
      </c>
      <c r="D402" s="2" t="s">
        <v>8058</v>
      </c>
      <c r="E402" s="2" t="s">
        <v>12439</v>
      </c>
      <c r="F402" s="2" t="s">
        <v>306</v>
      </c>
      <c r="G402" s="2" t="s">
        <v>5950</v>
      </c>
      <c r="H402" s="5" t="s">
        <v>54</v>
      </c>
      <c r="I402" s="5" t="s">
        <v>15</v>
      </c>
      <c r="J402" s="5">
        <v>5</v>
      </c>
      <c r="K402" s="5"/>
    </row>
    <row r="403" spans="1:11" x14ac:dyDescent="0.25">
      <c r="A403" s="2" t="s">
        <v>3454</v>
      </c>
      <c r="B403" s="2" t="s">
        <v>12456</v>
      </c>
      <c r="C403" s="3">
        <v>46058.597638344901</v>
      </c>
      <c r="D403" s="2" t="s">
        <v>3872</v>
      </c>
      <c r="E403" s="2" t="s">
        <v>12454</v>
      </c>
      <c r="F403" s="2" t="s">
        <v>306</v>
      </c>
      <c r="G403" s="2" t="s">
        <v>12455</v>
      </c>
      <c r="H403" s="5" t="s">
        <v>54</v>
      </c>
      <c r="I403" s="5" t="s">
        <v>15</v>
      </c>
      <c r="J403" s="5">
        <v>5</v>
      </c>
      <c r="K403" s="5"/>
    </row>
    <row r="404" spans="1:11" x14ac:dyDescent="0.25">
      <c r="A404" s="2" t="s">
        <v>3972</v>
      </c>
      <c r="B404" s="2" t="s">
        <v>12114</v>
      </c>
      <c r="C404" s="3">
        <v>46058.482617372698</v>
      </c>
      <c r="D404" s="2" t="s">
        <v>7847</v>
      </c>
      <c r="E404" s="2" t="s">
        <v>12112</v>
      </c>
      <c r="F404" s="2" t="s">
        <v>306</v>
      </c>
      <c r="G404" s="2" t="s">
        <v>12113</v>
      </c>
      <c r="H404" s="5" t="s">
        <v>54</v>
      </c>
      <c r="I404" s="5" t="s">
        <v>15</v>
      </c>
      <c r="J404" s="5">
        <v>28</v>
      </c>
      <c r="K404" s="5">
        <v>3</v>
      </c>
    </row>
    <row r="405" spans="1:11" x14ac:dyDescent="0.25">
      <c r="A405" s="2" t="s">
        <v>1072</v>
      </c>
      <c r="B405" s="2" t="s">
        <v>13881</v>
      </c>
      <c r="C405" s="3">
        <v>46059.552530127301</v>
      </c>
      <c r="D405" s="2" t="s">
        <v>13880</v>
      </c>
      <c r="E405" s="2" t="s">
        <v>13878</v>
      </c>
      <c r="F405" s="2" t="s">
        <v>306</v>
      </c>
      <c r="G405" s="2" t="s">
        <v>13879</v>
      </c>
      <c r="H405" s="5" t="s">
        <v>54</v>
      </c>
      <c r="I405" s="5" t="s">
        <v>15</v>
      </c>
      <c r="J405" s="5">
        <v>22</v>
      </c>
      <c r="K405" s="5"/>
    </row>
    <row r="406" spans="1:11" x14ac:dyDescent="0.25">
      <c r="A406" s="2" t="s">
        <v>3490</v>
      </c>
      <c r="B406" s="2" t="s">
        <v>12434</v>
      </c>
      <c r="C406" s="3">
        <v>46058.589720439799</v>
      </c>
      <c r="D406" s="2" t="s">
        <v>696</v>
      </c>
      <c r="E406" s="2" t="s">
        <v>12432</v>
      </c>
      <c r="F406" s="2" t="s">
        <v>306</v>
      </c>
      <c r="G406" s="2" t="s">
        <v>12433</v>
      </c>
      <c r="H406" s="5" t="s">
        <v>54</v>
      </c>
      <c r="I406" s="5" t="s">
        <v>15</v>
      </c>
      <c r="J406" s="5">
        <v>7</v>
      </c>
      <c r="K406" s="5"/>
    </row>
    <row r="407" spans="1:11" x14ac:dyDescent="0.25">
      <c r="A407" s="2" t="s">
        <v>3485</v>
      </c>
      <c r="B407" s="2" t="s">
        <v>12436</v>
      </c>
      <c r="C407" s="3">
        <v>46058.590528680601</v>
      </c>
      <c r="D407" s="2" t="s">
        <v>7124</v>
      </c>
      <c r="E407" s="2" t="s">
        <v>12435</v>
      </c>
      <c r="F407" s="2" t="s">
        <v>306</v>
      </c>
      <c r="G407" s="2" t="s">
        <v>6058</v>
      </c>
      <c r="H407" s="5" t="s">
        <v>54</v>
      </c>
      <c r="I407" s="5" t="s">
        <v>15</v>
      </c>
      <c r="J407" s="5">
        <v>2</v>
      </c>
      <c r="K407" s="5"/>
    </row>
    <row r="408" spans="1:11" x14ac:dyDescent="0.25">
      <c r="A408" s="2" t="s">
        <v>889</v>
      </c>
      <c r="B408" s="2" t="s">
        <v>13996</v>
      </c>
      <c r="C408" s="3">
        <v>46059.578924861104</v>
      </c>
      <c r="D408" s="2" t="s">
        <v>5526</v>
      </c>
      <c r="E408" s="2" t="s">
        <v>13995</v>
      </c>
      <c r="F408" s="2" t="s">
        <v>306</v>
      </c>
      <c r="G408" s="2" t="s">
        <v>6364</v>
      </c>
      <c r="H408" s="5" t="s">
        <v>54</v>
      </c>
      <c r="I408" s="5" t="s">
        <v>15</v>
      </c>
      <c r="J408" s="5">
        <v>25</v>
      </c>
      <c r="K408" s="5"/>
    </row>
    <row r="409" spans="1:11" x14ac:dyDescent="0.25">
      <c r="A409" s="2" t="s">
        <v>3461</v>
      </c>
      <c r="B409" s="2" t="s">
        <v>12450</v>
      </c>
      <c r="C409" s="3">
        <v>46058.596667604201</v>
      </c>
      <c r="D409" s="2" t="s">
        <v>1324</v>
      </c>
      <c r="E409" s="2" t="s">
        <v>12449</v>
      </c>
      <c r="F409" s="2" t="s">
        <v>306</v>
      </c>
      <c r="G409" s="2" t="s">
        <v>304</v>
      </c>
      <c r="H409" s="5" t="s">
        <v>54</v>
      </c>
      <c r="I409" s="5" t="s">
        <v>15</v>
      </c>
      <c r="J409" s="5">
        <v>9</v>
      </c>
      <c r="K409" s="5"/>
    </row>
    <row r="410" spans="1:11" x14ac:dyDescent="0.25">
      <c r="A410" s="2" t="s">
        <v>3958</v>
      </c>
      <c r="B410" s="2" t="s">
        <v>12125</v>
      </c>
      <c r="C410" s="3">
        <v>46058.484071319399</v>
      </c>
      <c r="D410" s="2" t="s">
        <v>4829</v>
      </c>
      <c r="E410" s="2" t="s">
        <v>12123</v>
      </c>
      <c r="F410" s="2" t="s">
        <v>306</v>
      </c>
      <c r="G410" s="2" t="s">
        <v>12124</v>
      </c>
      <c r="H410" s="5" t="s">
        <v>54</v>
      </c>
      <c r="I410" s="5" t="s">
        <v>15</v>
      </c>
      <c r="J410" s="5">
        <v>10</v>
      </c>
      <c r="K410" s="5"/>
    </row>
    <row r="411" spans="1:11" x14ac:dyDescent="0.25">
      <c r="A411" s="2" t="s">
        <v>3936</v>
      </c>
      <c r="B411" s="2" t="s">
        <v>12139</v>
      </c>
      <c r="C411" s="3">
        <v>46058.4916807755</v>
      </c>
      <c r="D411" s="2" t="s">
        <v>1606</v>
      </c>
      <c r="E411" s="2" t="s">
        <v>12138</v>
      </c>
      <c r="F411" s="2" t="s">
        <v>306</v>
      </c>
      <c r="G411" s="2" t="s">
        <v>304</v>
      </c>
      <c r="H411" s="5" t="s">
        <v>54</v>
      </c>
      <c r="I411" s="5" t="s">
        <v>15</v>
      </c>
      <c r="J411" s="5">
        <v>26</v>
      </c>
      <c r="K411" s="5"/>
    </row>
    <row r="412" spans="1:11" x14ac:dyDescent="0.25">
      <c r="A412" s="2" t="s">
        <v>955</v>
      </c>
      <c r="B412" s="2" t="s">
        <v>13952</v>
      </c>
      <c r="C412" s="3">
        <v>46059.568227569398</v>
      </c>
      <c r="D412" s="2" t="s">
        <v>5519</v>
      </c>
      <c r="E412" s="2" t="s">
        <v>13951</v>
      </c>
      <c r="F412" s="2" t="s">
        <v>306</v>
      </c>
      <c r="G412" s="2" t="s">
        <v>4072</v>
      </c>
      <c r="H412" s="5" t="s">
        <v>54</v>
      </c>
      <c r="I412" s="5" t="s">
        <v>15</v>
      </c>
      <c r="J412" s="5">
        <v>27</v>
      </c>
      <c r="K412" s="5"/>
    </row>
    <row r="413" spans="1:11" x14ac:dyDescent="0.25">
      <c r="A413" s="2" t="s">
        <v>3318</v>
      </c>
      <c r="B413" s="2" t="s">
        <v>12537</v>
      </c>
      <c r="C413" s="3">
        <v>46058.644622210602</v>
      </c>
      <c r="D413" s="2" t="s">
        <v>11011</v>
      </c>
      <c r="E413" s="2" t="s">
        <v>12535</v>
      </c>
      <c r="F413" s="2" t="s">
        <v>306</v>
      </c>
      <c r="G413" s="2" t="s">
        <v>12536</v>
      </c>
      <c r="H413" s="5" t="s">
        <v>54</v>
      </c>
      <c r="I413" s="5" t="s">
        <v>15</v>
      </c>
      <c r="J413" s="5">
        <v>28</v>
      </c>
      <c r="K413" s="5">
        <v>3</v>
      </c>
    </row>
    <row r="414" spans="1:11" x14ac:dyDescent="0.25">
      <c r="A414" s="2" t="s">
        <v>935</v>
      </c>
      <c r="B414" s="2" t="s">
        <v>13968</v>
      </c>
      <c r="C414" s="3">
        <v>46059.570837372703</v>
      </c>
      <c r="D414" s="2" t="s">
        <v>4138</v>
      </c>
      <c r="E414" s="2" t="s">
        <v>13967</v>
      </c>
      <c r="F414" s="2" t="s">
        <v>306</v>
      </c>
      <c r="G414" s="2" t="s">
        <v>4072</v>
      </c>
      <c r="H414" s="5" t="s">
        <v>54</v>
      </c>
      <c r="I414" s="5" t="s">
        <v>15</v>
      </c>
      <c r="J414" s="5">
        <v>22</v>
      </c>
      <c r="K414" s="5"/>
    </row>
    <row r="415" spans="1:11" x14ac:dyDescent="0.25">
      <c r="A415" s="2" t="s">
        <v>3314</v>
      </c>
      <c r="B415" s="2" t="s">
        <v>12539</v>
      </c>
      <c r="C415" s="3">
        <v>46058.644801053197</v>
      </c>
      <c r="D415" s="2" t="s">
        <v>11071</v>
      </c>
      <c r="E415" s="2" t="s">
        <v>12538</v>
      </c>
      <c r="F415" s="2" t="s">
        <v>306</v>
      </c>
      <c r="G415" s="2" t="s">
        <v>12536</v>
      </c>
      <c r="H415" s="5" t="s">
        <v>54</v>
      </c>
      <c r="I415" s="5" t="s">
        <v>15</v>
      </c>
      <c r="J415" s="5">
        <v>24</v>
      </c>
      <c r="K415" s="5"/>
    </row>
    <row r="416" spans="1:11" x14ac:dyDescent="0.25">
      <c r="A416" s="2" t="s">
        <v>3330</v>
      </c>
      <c r="B416" s="2" t="s">
        <v>12528</v>
      </c>
      <c r="C416" s="3">
        <v>46058.639331574101</v>
      </c>
      <c r="D416" s="2" t="s">
        <v>12527</v>
      </c>
      <c r="E416" s="2" t="s">
        <v>12525</v>
      </c>
      <c r="F416" s="2" t="s">
        <v>306</v>
      </c>
      <c r="G416" s="2" t="s">
        <v>12526</v>
      </c>
      <c r="H416" s="5" t="s">
        <v>54</v>
      </c>
      <c r="I416" s="5" t="s">
        <v>15</v>
      </c>
      <c r="J416" s="5">
        <v>29</v>
      </c>
      <c r="K416" s="5">
        <v>2</v>
      </c>
    </row>
    <row r="417" spans="1:11" x14ac:dyDescent="0.25">
      <c r="A417" s="2" t="s">
        <v>1909</v>
      </c>
      <c r="B417" s="2" t="s">
        <v>13389</v>
      </c>
      <c r="C417" s="3">
        <v>46059.469707835597</v>
      </c>
      <c r="D417" s="2" t="s">
        <v>1277</v>
      </c>
      <c r="E417" s="2" t="s">
        <v>13387</v>
      </c>
      <c r="F417" s="2" t="s">
        <v>68</v>
      </c>
      <c r="G417" s="2" t="s">
        <v>13388</v>
      </c>
      <c r="H417" s="5" t="s">
        <v>54</v>
      </c>
      <c r="I417" s="5" t="s">
        <v>24</v>
      </c>
      <c r="J417" s="5">
        <v>28</v>
      </c>
      <c r="K417" s="5">
        <v>3</v>
      </c>
    </row>
    <row r="418" spans="1:11" x14ac:dyDescent="0.25">
      <c r="A418" s="2" t="s">
        <v>950</v>
      </c>
      <c r="B418" s="2" t="s">
        <v>13955</v>
      </c>
      <c r="C418" s="3">
        <v>46059.569043437499</v>
      </c>
      <c r="D418" s="2" t="s">
        <v>2257</v>
      </c>
      <c r="E418" s="2" t="s">
        <v>13953</v>
      </c>
      <c r="F418" s="2" t="s">
        <v>68</v>
      </c>
      <c r="G418" s="2" t="s">
        <v>13954</v>
      </c>
      <c r="H418" s="5" t="s">
        <v>54</v>
      </c>
      <c r="I418" s="5" t="s">
        <v>15</v>
      </c>
      <c r="J418" s="5">
        <v>23</v>
      </c>
      <c r="K418" s="5"/>
    </row>
    <row r="419" spans="1:11" x14ac:dyDescent="0.25">
      <c r="A419" s="2" t="s">
        <v>3386</v>
      </c>
      <c r="B419" s="2" t="s">
        <v>12491</v>
      </c>
      <c r="C419" s="3">
        <v>46058.614566435201</v>
      </c>
      <c r="D419" s="2" t="s">
        <v>11208</v>
      </c>
      <c r="E419" s="2" t="s">
        <v>12490</v>
      </c>
      <c r="F419" s="2" t="s">
        <v>68</v>
      </c>
      <c r="G419" s="2" t="s">
        <v>786</v>
      </c>
      <c r="H419" s="5" t="s">
        <v>54</v>
      </c>
      <c r="I419" s="5" t="s">
        <v>15</v>
      </c>
      <c r="J419" s="5">
        <v>25</v>
      </c>
      <c r="K419" s="5"/>
    </row>
    <row r="420" spans="1:11" x14ac:dyDescent="0.25">
      <c r="A420" s="2" t="s">
        <v>1124</v>
      </c>
      <c r="B420" s="2" t="s">
        <v>13853</v>
      </c>
      <c r="C420" s="3">
        <v>46059.548028356498</v>
      </c>
      <c r="D420" s="2" t="s">
        <v>801</v>
      </c>
      <c r="E420" s="2" t="s">
        <v>13852</v>
      </c>
      <c r="F420" s="2" t="s">
        <v>68</v>
      </c>
      <c r="G420" s="2" t="s">
        <v>63</v>
      </c>
      <c r="H420" s="5" t="s">
        <v>54</v>
      </c>
      <c r="I420" s="5" t="s">
        <v>15</v>
      </c>
      <c r="J420" s="5">
        <v>25</v>
      </c>
      <c r="K420" s="5"/>
    </row>
    <row r="421" spans="1:11" x14ac:dyDescent="0.25">
      <c r="A421" s="2" t="s">
        <v>3928</v>
      </c>
      <c r="B421" s="2" t="s">
        <v>12146</v>
      </c>
      <c r="C421" s="3">
        <v>46058.498531655103</v>
      </c>
      <c r="D421" s="2" t="s">
        <v>12145</v>
      </c>
      <c r="E421" s="2" t="s">
        <v>12143</v>
      </c>
      <c r="F421" s="2" t="s">
        <v>68</v>
      </c>
      <c r="G421" s="2" t="s">
        <v>12144</v>
      </c>
      <c r="H421" s="5" t="s">
        <v>54</v>
      </c>
      <c r="I421" s="5" t="s">
        <v>15</v>
      </c>
      <c r="J421" s="5">
        <v>28</v>
      </c>
      <c r="K421" s="5">
        <v>3</v>
      </c>
    </row>
    <row r="422" spans="1:11" x14ac:dyDescent="0.25">
      <c r="A422" s="2" t="s">
        <v>1554</v>
      </c>
      <c r="B422" s="2" t="s">
        <v>13589</v>
      </c>
      <c r="C422" s="3">
        <v>46059.506179282398</v>
      </c>
      <c r="D422" s="2" t="s">
        <v>13588</v>
      </c>
      <c r="E422" s="2" t="s">
        <v>13587</v>
      </c>
      <c r="F422" s="2" t="s">
        <v>68</v>
      </c>
      <c r="G422" s="2" t="s">
        <v>1907</v>
      </c>
      <c r="H422" s="5" t="s">
        <v>54</v>
      </c>
      <c r="I422" s="5" t="s">
        <v>15</v>
      </c>
      <c r="J422" s="5">
        <v>28</v>
      </c>
      <c r="K422" s="5">
        <v>3</v>
      </c>
    </row>
    <row r="423" spans="1:11" x14ac:dyDescent="0.25">
      <c r="A423" s="2" t="s">
        <v>1721</v>
      </c>
      <c r="B423" s="2" t="s">
        <v>13493</v>
      </c>
      <c r="C423" s="3">
        <v>46059.490881527803</v>
      </c>
      <c r="D423" s="2" t="s">
        <v>13492</v>
      </c>
      <c r="E423" s="2" t="s">
        <v>13491</v>
      </c>
      <c r="F423" s="2" t="s">
        <v>68</v>
      </c>
      <c r="G423" s="2" t="s">
        <v>9038</v>
      </c>
      <c r="H423" s="5" t="s">
        <v>54</v>
      </c>
      <c r="I423" s="5" t="s">
        <v>15</v>
      </c>
      <c r="J423" s="5">
        <v>7</v>
      </c>
      <c r="K423" s="5"/>
    </row>
    <row r="424" spans="1:11" x14ac:dyDescent="0.25">
      <c r="A424" s="2" t="s">
        <v>824</v>
      </c>
      <c r="B424" s="2" t="s">
        <v>14034</v>
      </c>
      <c r="C424" s="3">
        <v>46059.601779050899</v>
      </c>
      <c r="D424" s="2" t="s">
        <v>4108</v>
      </c>
      <c r="E424" s="2" t="s">
        <v>14033</v>
      </c>
      <c r="F424" s="2" t="s">
        <v>68</v>
      </c>
      <c r="G424" s="2" t="s">
        <v>10448</v>
      </c>
      <c r="H424" s="5" t="s">
        <v>54</v>
      </c>
      <c r="I424" s="5" t="s">
        <v>24</v>
      </c>
      <c r="J424" s="5">
        <v>26</v>
      </c>
      <c r="K424" s="5"/>
    </row>
    <row r="425" spans="1:11" x14ac:dyDescent="0.25">
      <c r="A425" s="2" t="s">
        <v>1013</v>
      </c>
      <c r="B425" s="2" t="s">
        <v>13916</v>
      </c>
      <c r="C425" s="3">
        <v>46059.561491805602</v>
      </c>
      <c r="D425" s="2" t="s">
        <v>8350</v>
      </c>
      <c r="E425" s="2" t="s">
        <v>13915</v>
      </c>
      <c r="F425" s="2" t="s">
        <v>68</v>
      </c>
      <c r="G425" s="2" t="s">
        <v>4139</v>
      </c>
      <c r="H425" s="5" t="s">
        <v>54</v>
      </c>
      <c r="I425" s="5" t="s">
        <v>15</v>
      </c>
      <c r="J425" s="5">
        <v>29</v>
      </c>
      <c r="K425" s="5">
        <v>2</v>
      </c>
    </row>
    <row r="426" spans="1:11" x14ac:dyDescent="0.25">
      <c r="A426" s="2" t="s">
        <v>1936</v>
      </c>
      <c r="B426" s="2" t="s">
        <v>13373</v>
      </c>
      <c r="C426" s="3">
        <v>46059.467701504604</v>
      </c>
      <c r="D426" s="2" t="s">
        <v>8090</v>
      </c>
      <c r="E426" s="2" t="s">
        <v>13371</v>
      </c>
      <c r="F426" s="2" t="s">
        <v>68</v>
      </c>
      <c r="G426" s="2" t="s">
        <v>13372</v>
      </c>
      <c r="H426" s="5" t="s">
        <v>54</v>
      </c>
      <c r="I426" s="5" t="s">
        <v>24</v>
      </c>
      <c r="J426" s="5">
        <v>27</v>
      </c>
      <c r="K426" s="5"/>
    </row>
    <row r="427" spans="1:11" x14ac:dyDescent="0.25">
      <c r="A427" s="2" t="s">
        <v>2743</v>
      </c>
      <c r="B427" s="2" t="s">
        <v>12910</v>
      </c>
      <c r="C427" s="3">
        <v>46058.871109629603</v>
      </c>
      <c r="D427" s="2" t="s">
        <v>1744</v>
      </c>
      <c r="E427" s="2" t="s">
        <v>12908</v>
      </c>
      <c r="F427" s="2" t="s">
        <v>68</v>
      </c>
      <c r="G427" s="2" t="s">
        <v>12909</v>
      </c>
      <c r="H427" s="5" t="s">
        <v>54</v>
      </c>
      <c r="I427" s="5" t="s">
        <v>24</v>
      </c>
      <c r="J427" s="5">
        <v>30</v>
      </c>
      <c r="K427" s="5">
        <v>1</v>
      </c>
    </row>
    <row r="428" spans="1:11" x14ac:dyDescent="0.25">
      <c r="A428" s="2" t="s">
        <v>3321</v>
      </c>
      <c r="B428" s="2" t="s">
        <v>12534</v>
      </c>
      <c r="C428" s="3">
        <v>46058.644194895802</v>
      </c>
      <c r="D428" s="2" t="s">
        <v>6748</v>
      </c>
      <c r="E428" s="2" t="s">
        <v>12532</v>
      </c>
      <c r="F428" s="2" t="s">
        <v>68</v>
      </c>
      <c r="G428" s="2" t="s">
        <v>12533</v>
      </c>
      <c r="H428" s="5" t="s">
        <v>54</v>
      </c>
      <c r="I428" s="5" t="s">
        <v>24</v>
      </c>
      <c r="J428" s="5">
        <v>26</v>
      </c>
      <c r="K428" s="5"/>
    </row>
    <row r="429" spans="1:11" x14ac:dyDescent="0.25">
      <c r="A429" s="2" t="s">
        <v>1847</v>
      </c>
      <c r="B429" s="2" t="s">
        <v>13433</v>
      </c>
      <c r="C429" s="3">
        <v>46059.472018252301</v>
      </c>
      <c r="D429" s="2" t="s">
        <v>662</v>
      </c>
      <c r="E429" s="2" t="s">
        <v>13432</v>
      </c>
      <c r="F429" s="2" t="s">
        <v>68</v>
      </c>
      <c r="G429" s="2" t="s">
        <v>13388</v>
      </c>
      <c r="H429" s="5" t="s">
        <v>54</v>
      </c>
      <c r="I429" s="5" t="s">
        <v>24</v>
      </c>
      <c r="J429" s="5">
        <v>28</v>
      </c>
      <c r="K429" s="5">
        <v>3</v>
      </c>
    </row>
    <row r="430" spans="1:11" x14ac:dyDescent="0.25">
      <c r="A430" s="2" t="s">
        <v>2982</v>
      </c>
      <c r="B430" s="2" t="s">
        <v>12743</v>
      </c>
      <c r="C430" s="3">
        <v>46058.774977835601</v>
      </c>
      <c r="D430" s="2" t="s">
        <v>4563</v>
      </c>
      <c r="E430" s="2" t="s">
        <v>12742</v>
      </c>
      <c r="F430" s="2" t="s">
        <v>68</v>
      </c>
      <c r="G430" s="2" t="s">
        <v>66</v>
      </c>
      <c r="H430" s="5" t="s">
        <v>54</v>
      </c>
      <c r="I430" s="5" t="s">
        <v>15</v>
      </c>
      <c r="J430" s="5">
        <v>24</v>
      </c>
      <c r="K430" s="5"/>
    </row>
    <row r="431" spans="1:11" x14ac:dyDescent="0.25">
      <c r="A431" s="2" t="s">
        <v>481</v>
      </c>
      <c r="B431" s="2" t="s">
        <v>14213</v>
      </c>
      <c r="C431" s="3">
        <v>46059.696909143502</v>
      </c>
      <c r="D431" s="2" t="s">
        <v>6860</v>
      </c>
      <c r="E431" s="2" t="s">
        <v>14212</v>
      </c>
      <c r="F431" s="2" t="s">
        <v>68</v>
      </c>
      <c r="G431" s="2" t="s">
        <v>4072</v>
      </c>
      <c r="H431" s="5" t="s">
        <v>54</v>
      </c>
      <c r="I431" s="5" t="s">
        <v>15</v>
      </c>
      <c r="J431" s="5">
        <v>28</v>
      </c>
      <c r="K431" s="5">
        <v>3</v>
      </c>
    </row>
    <row r="432" spans="1:11" x14ac:dyDescent="0.25">
      <c r="A432" s="2" t="s">
        <v>828</v>
      </c>
      <c r="B432" s="2" t="s">
        <v>14032</v>
      </c>
      <c r="C432" s="3">
        <v>46059.601260995398</v>
      </c>
      <c r="D432" s="2" t="s">
        <v>7108</v>
      </c>
      <c r="E432" s="2" t="s">
        <v>14031</v>
      </c>
      <c r="F432" s="2" t="s">
        <v>68</v>
      </c>
      <c r="G432" s="2" t="s">
        <v>8521</v>
      </c>
      <c r="H432" s="5" t="s">
        <v>54</v>
      </c>
      <c r="I432" s="5" t="s">
        <v>15</v>
      </c>
      <c r="J432" s="5">
        <v>25</v>
      </c>
      <c r="K432" s="5"/>
    </row>
    <row r="433" spans="1:11" x14ac:dyDescent="0.25">
      <c r="A433" s="2" t="s">
        <v>735</v>
      </c>
      <c r="B433" s="2" t="s">
        <v>14087</v>
      </c>
      <c r="C433" s="3">
        <v>46059.6149144097</v>
      </c>
      <c r="D433" s="2" t="s">
        <v>2938</v>
      </c>
      <c r="E433" s="2" t="s">
        <v>14085</v>
      </c>
      <c r="F433" s="2" t="s">
        <v>68</v>
      </c>
      <c r="G433" s="2" t="s">
        <v>14086</v>
      </c>
      <c r="H433" s="5" t="s">
        <v>54</v>
      </c>
      <c r="I433" s="5" t="s">
        <v>15</v>
      </c>
      <c r="J433" s="5">
        <v>27</v>
      </c>
      <c r="K433" s="5"/>
    </row>
    <row r="434" spans="1:11" x14ac:dyDescent="0.25">
      <c r="A434" s="2" t="s">
        <v>1237</v>
      </c>
      <c r="B434" s="2" t="s">
        <v>13782</v>
      </c>
      <c r="C434" s="3">
        <v>46059.537570752298</v>
      </c>
      <c r="D434" s="2" t="s">
        <v>12235</v>
      </c>
      <c r="E434" s="2" t="s">
        <v>13781</v>
      </c>
      <c r="F434" s="2" t="s">
        <v>68</v>
      </c>
      <c r="G434" s="2" t="s">
        <v>8521</v>
      </c>
      <c r="H434" s="5" t="s">
        <v>54</v>
      </c>
      <c r="I434" s="5" t="s">
        <v>15</v>
      </c>
      <c r="J434" s="5">
        <v>26</v>
      </c>
      <c r="K434" s="5"/>
    </row>
    <row r="435" spans="1:11" x14ac:dyDescent="0.25">
      <c r="A435" s="2" t="s">
        <v>4027</v>
      </c>
      <c r="B435" s="2" t="s">
        <v>12078</v>
      </c>
      <c r="C435" s="3">
        <v>46058.474285115699</v>
      </c>
      <c r="D435" s="2" t="s">
        <v>2750</v>
      </c>
      <c r="E435" s="2" t="s">
        <v>12077</v>
      </c>
      <c r="F435" s="2" t="s">
        <v>68</v>
      </c>
      <c r="G435" s="2" t="s">
        <v>9605</v>
      </c>
      <c r="H435" s="5" t="s">
        <v>54</v>
      </c>
      <c r="I435" s="5" t="s">
        <v>15</v>
      </c>
      <c r="J435" s="5">
        <v>29</v>
      </c>
      <c r="K435" s="5">
        <v>2</v>
      </c>
    </row>
    <row r="436" spans="1:11" x14ac:dyDescent="0.25">
      <c r="A436" s="2" t="s">
        <v>2554</v>
      </c>
      <c r="B436" s="2" t="s">
        <v>13025</v>
      </c>
      <c r="C436" s="3">
        <v>46058.934108969901</v>
      </c>
      <c r="D436" s="2" t="s">
        <v>5957</v>
      </c>
      <c r="E436" s="2" t="s">
        <v>13023</v>
      </c>
      <c r="F436" s="2" t="s">
        <v>68</v>
      </c>
      <c r="G436" s="2" t="s">
        <v>13024</v>
      </c>
      <c r="H436" s="5" t="s">
        <v>54</v>
      </c>
      <c r="I436" s="5" t="s">
        <v>24</v>
      </c>
      <c r="J436" s="5">
        <v>28</v>
      </c>
      <c r="K436" s="5">
        <v>3</v>
      </c>
    </row>
    <row r="437" spans="1:11" x14ac:dyDescent="0.25">
      <c r="A437" s="2" t="s">
        <v>2420</v>
      </c>
      <c r="B437" s="2" t="s">
        <v>13099</v>
      </c>
      <c r="C437" s="3">
        <v>46059.008592800899</v>
      </c>
      <c r="D437" s="2" t="s">
        <v>6694</v>
      </c>
      <c r="E437" s="2" t="s">
        <v>13097</v>
      </c>
      <c r="F437" s="2" t="s">
        <v>68</v>
      </c>
      <c r="G437" s="2" t="s">
        <v>13098</v>
      </c>
      <c r="H437" s="5" t="s">
        <v>54</v>
      </c>
      <c r="I437" s="5" t="s">
        <v>15</v>
      </c>
      <c r="J437" s="5">
        <v>29</v>
      </c>
      <c r="K437" s="5">
        <v>2</v>
      </c>
    </row>
    <row r="438" spans="1:11" x14ac:dyDescent="0.25">
      <c r="A438" s="2" t="s">
        <v>2368</v>
      </c>
      <c r="B438" s="2" t="s">
        <v>13130</v>
      </c>
      <c r="C438" s="3">
        <v>46059.382459884298</v>
      </c>
      <c r="D438" s="2" t="s">
        <v>13129</v>
      </c>
      <c r="E438" s="2" t="s">
        <v>13128</v>
      </c>
      <c r="F438" s="2" t="s">
        <v>68</v>
      </c>
      <c r="G438" s="2" t="s">
        <v>12288</v>
      </c>
      <c r="H438" s="5" t="s">
        <v>54</v>
      </c>
      <c r="I438" s="5" t="s">
        <v>15</v>
      </c>
      <c r="J438" s="5">
        <v>30</v>
      </c>
      <c r="K438" s="5">
        <v>1</v>
      </c>
    </row>
    <row r="439" spans="1:11" x14ac:dyDescent="0.25">
      <c r="A439" s="2" t="s">
        <v>3232</v>
      </c>
      <c r="B439" s="2" t="s">
        <v>12587</v>
      </c>
      <c r="C439" s="3">
        <v>46058.669412094903</v>
      </c>
      <c r="D439" s="2" t="s">
        <v>6170</v>
      </c>
      <c r="E439" s="2" t="s">
        <v>12585</v>
      </c>
      <c r="F439" s="2" t="s">
        <v>68</v>
      </c>
      <c r="G439" s="2" t="s">
        <v>12586</v>
      </c>
      <c r="H439" s="5" t="s">
        <v>54</v>
      </c>
      <c r="I439" s="5" t="s">
        <v>15</v>
      </c>
      <c r="J439" s="5">
        <v>25</v>
      </c>
      <c r="K439" s="5"/>
    </row>
    <row r="440" spans="1:11" x14ac:dyDescent="0.25">
      <c r="A440" s="2" t="s">
        <v>1172</v>
      </c>
      <c r="B440" s="2" t="s">
        <v>13824</v>
      </c>
      <c r="C440" s="3">
        <v>46059.541443321803</v>
      </c>
      <c r="D440" s="2" t="s">
        <v>2262</v>
      </c>
      <c r="E440" s="2" t="s">
        <v>13822</v>
      </c>
      <c r="F440" s="2" t="s">
        <v>68</v>
      </c>
      <c r="G440" s="2" t="s">
        <v>13823</v>
      </c>
      <c r="H440" s="5" t="s">
        <v>54</v>
      </c>
      <c r="I440" s="5" t="s">
        <v>15</v>
      </c>
      <c r="J440" s="5">
        <v>26</v>
      </c>
      <c r="K440" s="5"/>
    </row>
    <row r="441" spans="1:11" x14ac:dyDescent="0.25">
      <c r="A441" s="2" t="s">
        <v>2229</v>
      </c>
      <c r="B441" s="2" t="s">
        <v>13208</v>
      </c>
      <c r="C441" s="3">
        <v>46059.427500497703</v>
      </c>
      <c r="D441" s="2" t="s">
        <v>8129</v>
      </c>
      <c r="E441" s="2" t="s">
        <v>13207</v>
      </c>
      <c r="F441" s="2" t="s">
        <v>68</v>
      </c>
      <c r="G441" s="2" t="s">
        <v>9605</v>
      </c>
      <c r="H441" s="5" t="s">
        <v>54</v>
      </c>
      <c r="I441" s="5" t="s">
        <v>15</v>
      </c>
      <c r="J441" s="5">
        <v>30</v>
      </c>
      <c r="K441" s="5">
        <v>1</v>
      </c>
    </row>
    <row r="442" spans="1:11" x14ac:dyDescent="0.25">
      <c r="A442" s="2" t="s">
        <v>3414</v>
      </c>
      <c r="B442" s="2" t="s">
        <v>12478</v>
      </c>
      <c r="C442" s="3">
        <v>46058.609167094903</v>
      </c>
      <c r="D442" s="2" t="s">
        <v>7214</v>
      </c>
      <c r="E442" s="2" t="s">
        <v>12477</v>
      </c>
      <c r="F442" s="2" t="s">
        <v>68</v>
      </c>
      <c r="G442" s="2" t="s">
        <v>5796</v>
      </c>
      <c r="H442" s="5" t="s">
        <v>54</v>
      </c>
      <c r="I442" s="5" t="s">
        <v>15</v>
      </c>
      <c r="J442" s="5">
        <v>23</v>
      </c>
      <c r="K442" s="5"/>
    </row>
    <row r="443" spans="1:11" x14ac:dyDescent="0.25">
      <c r="A443" s="2" t="s">
        <v>3427</v>
      </c>
      <c r="B443" s="2" t="s">
        <v>12472</v>
      </c>
      <c r="C443" s="3">
        <v>46058.6086952431</v>
      </c>
      <c r="D443" s="2" t="s">
        <v>3499</v>
      </c>
      <c r="E443" s="2" t="s">
        <v>12470</v>
      </c>
      <c r="F443" s="2" t="s">
        <v>68</v>
      </c>
      <c r="G443" s="2" t="s">
        <v>12471</v>
      </c>
      <c r="H443" s="5" t="s">
        <v>54</v>
      </c>
      <c r="I443" s="5" t="s">
        <v>15</v>
      </c>
      <c r="J443" s="5">
        <v>22</v>
      </c>
      <c r="K443" s="5"/>
    </row>
    <row r="444" spans="1:11" x14ac:dyDescent="0.25">
      <c r="A444" s="2" t="s">
        <v>1336</v>
      </c>
      <c r="B444" s="2" t="s">
        <v>13724</v>
      </c>
      <c r="C444" s="3">
        <v>46059.531722303203</v>
      </c>
      <c r="D444" s="2" t="s">
        <v>4829</v>
      </c>
      <c r="E444" s="2" t="s">
        <v>13723</v>
      </c>
      <c r="F444" s="2" t="s">
        <v>68</v>
      </c>
      <c r="G444" s="2" t="s">
        <v>8521</v>
      </c>
      <c r="H444" s="5" t="s">
        <v>54</v>
      </c>
      <c r="I444" s="5" t="s">
        <v>15</v>
      </c>
      <c r="J444" s="5">
        <v>27</v>
      </c>
      <c r="K444" s="5"/>
    </row>
    <row r="445" spans="1:11" x14ac:dyDescent="0.25">
      <c r="A445" s="2" t="s">
        <v>2390</v>
      </c>
      <c r="B445" s="2" t="s">
        <v>13114</v>
      </c>
      <c r="C445" s="3">
        <v>46059.098001794002</v>
      </c>
      <c r="D445" s="2" t="s">
        <v>3758</v>
      </c>
      <c r="E445" s="2" t="s">
        <v>13112</v>
      </c>
      <c r="F445" s="2" t="s">
        <v>68</v>
      </c>
      <c r="G445" s="2" t="s">
        <v>13113</v>
      </c>
      <c r="H445" s="5" t="s">
        <v>54</v>
      </c>
      <c r="I445" s="5" t="s">
        <v>24</v>
      </c>
      <c r="J445" s="5">
        <v>26</v>
      </c>
      <c r="K445" s="5"/>
    </row>
    <row r="446" spans="1:11" x14ac:dyDescent="0.25">
      <c r="A446" s="2" t="s">
        <v>640</v>
      </c>
      <c r="B446" s="2" t="s">
        <v>14142</v>
      </c>
      <c r="C446" s="3">
        <v>46059.649192395802</v>
      </c>
      <c r="D446" s="2" t="s">
        <v>8291</v>
      </c>
      <c r="E446" s="2" t="s">
        <v>14141</v>
      </c>
      <c r="F446" s="2" t="s">
        <v>68</v>
      </c>
      <c r="G446" s="2" t="s">
        <v>8430</v>
      </c>
      <c r="H446" s="5" t="s">
        <v>54</v>
      </c>
      <c r="I446" s="5" t="s">
        <v>15</v>
      </c>
      <c r="J446" s="5">
        <v>30</v>
      </c>
      <c r="K446" s="5">
        <v>1</v>
      </c>
    </row>
    <row r="447" spans="1:11" x14ac:dyDescent="0.25">
      <c r="A447" s="2" t="s">
        <v>1410</v>
      </c>
      <c r="B447" s="2" t="s">
        <v>13678</v>
      </c>
      <c r="C447" s="3">
        <v>46059.5238309954</v>
      </c>
      <c r="D447" s="2" t="s">
        <v>567</v>
      </c>
      <c r="E447" s="2" t="s">
        <v>13677</v>
      </c>
      <c r="F447" s="2" t="s">
        <v>68</v>
      </c>
      <c r="G447" s="2" t="s">
        <v>1907</v>
      </c>
      <c r="H447" s="5" t="s">
        <v>54</v>
      </c>
      <c r="I447" s="5" t="s">
        <v>15</v>
      </c>
      <c r="J447" s="5">
        <v>26</v>
      </c>
      <c r="K447" s="5"/>
    </row>
    <row r="448" spans="1:11" x14ac:dyDescent="0.25">
      <c r="A448" s="2" t="s">
        <v>2029</v>
      </c>
      <c r="B448" s="2" t="s">
        <v>13318</v>
      </c>
      <c r="C448" s="3">
        <v>46059.459661886598</v>
      </c>
      <c r="D448" s="2" t="s">
        <v>8673</v>
      </c>
      <c r="E448" s="2" t="s">
        <v>13138</v>
      </c>
      <c r="F448" s="2" t="s">
        <v>68</v>
      </c>
      <c r="G448" s="2" t="s">
        <v>9605</v>
      </c>
      <c r="H448" s="5" t="s">
        <v>54</v>
      </c>
      <c r="I448" s="5" t="s">
        <v>15</v>
      </c>
      <c r="J448" s="5">
        <v>29</v>
      </c>
      <c r="K448" s="5">
        <v>2</v>
      </c>
    </row>
    <row r="449" spans="1:11" x14ac:dyDescent="0.25">
      <c r="A449" s="2" t="s">
        <v>1858</v>
      </c>
      <c r="B449" s="2" t="s">
        <v>13426</v>
      </c>
      <c r="C449" s="3">
        <v>46059.471536956</v>
      </c>
      <c r="D449" s="2" t="s">
        <v>1817</v>
      </c>
      <c r="E449" s="2" t="s">
        <v>13424</v>
      </c>
      <c r="F449" s="2" t="s">
        <v>68</v>
      </c>
      <c r="G449" s="2" t="s">
        <v>13425</v>
      </c>
      <c r="H449" s="5" t="s">
        <v>54</v>
      </c>
      <c r="I449" s="5" t="s">
        <v>24</v>
      </c>
      <c r="J449" s="5">
        <v>23</v>
      </c>
      <c r="K449" s="5"/>
    </row>
    <row r="450" spans="1:11" x14ac:dyDescent="0.25">
      <c r="A450" s="2" t="s">
        <v>2827</v>
      </c>
      <c r="B450" s="2" t="s">
        <v>12852</v>
      </c>
      <c r="C450" s="3">
        <v>46058.831032337999</v>
      </c>
      <c r="D450" s="2" t="s">
        <v>1018</v>
      </c>
      <c r="E450" s="2" t="s">
        <v>12851</v>
      </c>
      <c r="F450" s="2" t="s">
        <v>68</v>
      </c>
      <c r="G450" s="2" t="s">
        <v>7077</v>
      </c>
      <c r="H450" s="5" t="s">
        <v>54</v>
      </c>
      <c r="I450" s="5" t="s">
        <v>15</v>
      </c>
      <c r="J450" s="5">
        <v>25</v>
      </c>
      <c r="K450" s="5"/>
    </row>
    <row r="451" spans="1:11" x14ac:dyDescent="0.25">
      <c r="A451" s="2" t="s">
        <v>845</v>
      </c>
      <c r="B451" s="2" t="s">
        <v>14023</v>
      </c>
      <c r="C451" s="3">
        <v>46059.589824374998</v>
      </c>
      <c r="D451" s="2" t="s">
        <v>1526</v>
      </c>
      <c r="E451" s="2" t="s">
        <v>14022</v>
      </c>
      <c r="F451" s="2" t="s">
        <v>68</v>
      </c>
      <c r="G451" s="2" t="s">
        <v>74</v>
      </c>
      <c r="H451" s="5" t="s">
        <v>54</v>
      </c>
      <c r="I451" s="5" t="s">
        <v>15</v>
      </c>
      <c r="J451" s="5">
        <v>19</v>
      </c>
      <c r="K451" s="5"/>
    </row>
    <row r="452" spans="1:11" x14ac:dyDescent="0.25">
      <c r="A452" s="2" t="s">
        <v>2798</v>
      </c>
      <c r="B452" s="2" t="s">
        <v>12871</v>
      </c>
      <c r="C452" s="3">
        <v>46058.845343784698</v>
      </c>
      <c r="D452" s="2" t="s">
        <v>1433</v>
      </c>
      <c r="E452" s="2" t="s">
        <v>12870</v>
      </c>
      <c r="F452" s="2" t="s">
        <v>68</v>
      </c>
      <c r="G452" s="2" t="s">
        <v>4199</v>
      </c>
      <c r="H452" s="5" t="s">
        <v>54</v>
      </c>
      <c r="I452" s="5" t="s">
        <v>24</v>
      </c>
      <c r="J452" s="5">
        <v>26</v>
      </c>
      <c r="K452" s="5"/>
    </row>
    <row r="453" spans="1:11" x14ac:dyDescent="0.25">
      <c r="A453" s="2" t="s">
        <v>1246</v>
      </c>
      <c r="B453" s="2" t="s">
        <v>13778</v>
      </c>
      <c r="C453" s="3">
        <v>46059.537311562497</v>
      </c>
      <c r="D453" s="2" t="s">
        <v>4338</v>
      </c>
      <c r="E453" s="2" t="s">
        <v>13777</v>
      </c>
      <c r="F453" s="2" t="s">
        <v>68</v>
      </c>
      <c r="G453" s="2" t="s">
        <v>13744</v>
      </c>
      <c r="H453" s="5" t="s">
        <v>54</v>
      </c>
      <c r="I453" s="5" t="s">
        <v>15</v>
      </c>
      <c r="J453" s="5">
        <v>17</v>
      </c>
      <c r="K453" s="5"/>
    </row>
    <row r="454" spans="1:11" x14ac:dyDescent="0.25">
      <c r="A454" s="2" t="s">
        <v>893</v>
      </c>
      <c r="B454" s="2" t="s">
        <v>13994</v>
      </c>
      <c r="C454" s="3">
        <v>46059.576674363401</v>
      </c>
      <c r="D454" s="2" t="s">
        <v>7908</v>
      </c>
      <c r="E454" s="2" t="s">
        <v>13992</v>
      </c>
      <c r="F454" s="2" t="s">
        <v>68</v>
      </c>
      <c r="G454" s="2" t="s">
        <v>13993</v>
      </c>
      <c r="H454" s="5" t="s">
        <v>54</v>
      </c>
      <c r="I454" s="5" t="s">
        <v>15</v>
      </c>
      <c r="J454" s="5">
        <v>26</v>
      </c>
      <c r="K454" s="5"/>
    </row>
    <row r="455" spans="1:11" x14ac:dyDescent="0.25">
      <c r="A455" s="2" t="s">
        <v>3186</v>
      </c>
      <c r="B455" s="2" t="s">
        <v>12615</v>
      </c>
      <c r="C455" s="3">
        <v>46058.687755891202</v>
      </c>
      <c r="D455" s="2" t="s">
        <v>1570</v>
      </c>
      <c r="E455" s="2" t="s">
        <v>12613</v>
      </c>
      <c r="F455" s="2" t="s">
        <v>68</v>
      </c>
      <c r="G455" s="2" t="s">
        <v>12614</v>
      </c>
      <c r="H455" s="5" t="s">
        <v>54</v>
      </c>
      <c r="I455" s="5" t="s">
        <v>15</v>
      </c>
      <c r="J455" s="5">
        <v>28</v>
      </c>
      <c r="K455" s="5">
        <v>3</v>
      </c>
    </row>
    <row r="456" spans="1:11" x14ac:dyDescent="0.25">
      <c r="A456" s="2" t="s">
        <v>774</v>
      </c>
      <c r="B456" s="2" t="s">
        <v>14062</v>
      </c>
      <c r="C456" s="3">
        <v>46059.609854039401</v>
      </c>
      <c r="D456" s="2" t="s">
        <v>6657</v>
      </c>
      <c r="E456" s="2" t="s">
        <v>14060</v>
      </c>
      <c r="F456" s="2" t="s">
        <v>68</v>
      </c>
      <c r="G456" s="2" t="s">
        <v>14061</v>
      </c>
      <c r="H456" s="5" t="s">
        <v>54</v>
      </c>
      <c r="I456" s="5" t="s">
        <v>15</v>
      </c>
      <c r="J456" s="5">
        <v>13</v>
      </c>
      <c r="K456" s="5"/>
    </row>
    <row r="457" spans="1:11" x14ac:dyDescent="0.25">
      <c r="A457" s="2" t="s">
        <v>1618</v>
      </c>
      <c r="B457" s="2" t="s">
        <v>13549</v>
      </c>
      <c r="C457" s="3">
        <v>46059.500703483798</v>
      </c>
      <c r="D457" s="2" t="s">
        <v>2908</v>
      </c>
      <c r="E457" s="2" t="s">
        <v>13548</v>
      </c>
      <c r="F457" s="2" t="s">
        <v>68</v>
      </c>
      <c r="G457" s="2" t="s">
        <v>59</v>
      </c>
      <c r="H457" s="5" t="s">
        <v>54</v>
      </c>
      <c r="I457" s="5" t="s">
        <v>15</v>
      </c>
      <c r="J457" s="5">
        <v>27</v>
      </c>
      <c r="K457" s="5"/>
    </row>
    <row r="458" spans="1:11" x14ac:dyDescent="0.25">
      <c r="A458" s="2" t="s">
        <v>2688</v>
      </c>
      <c r="B458" s="2" t="s">
        <v>12942</v>
      </c>
      <c r="C458" s="3">
        <v>46058.883437870398</v>
      </c>
      <c r="D458" s="2" t="s">
        <v>12941</v>
      </c>
      <c r="E458" s="2" t="s">
        <v>12940</v>
      </c>
      <c r="F458" s="2" t="s">
        <v>68</v>
      </c>
      <c r="G458" s="2" t="s">
        <v>7077</v>
      </c>
      <c r="H458" s="5" t="s">
        <v>54</v>
      </c>
      <c r="I458" s="5" t="s">
        <v>15</v>
      </c>
      <c r="J458" s="5">
        <v>23</v>
      </c>
      <c r="K458" s="5"/>
    </row>
    <row r="459" spans="1:11" x14ac:dyDescent="0.25">
      <c r="A459" s="2" t="s">
        <v>2873</v>
      </c>
      <c r="B459" s="2" t="s">
        <v>12819</v>
      </c>
      <c r="C459" s="3">
        <v>46058.821763564803</v>
      </c>
      <c r="D459" s="2" t="s">
        <v>7391</v>
      </c>
      <c r="E459" s="2" t="s">
        <v>12818</v>
      </c>
      <c r="F459" s="2" t="s">
        <v>68</v>
      </c>
      <c r="G459" s="2" t="s">
        <v>2858</v>
      </c>
      <c r="H459" s="5" t="s">
        <v>54</v>
      </c>
      <c r="I459" s="5" t="s">
        <v>15</v>
      </c>
      <c r="J459" s="5">
        <v>26</v>
      </c>
      <c r="K459" s="5"/>
    </row>
    <row r="460" spans="1:11" x14ac:dyDescent="0.25">
      <c r="A460" s="2" t="s">
        <v>2043</v>
      </c>
      <c r="B460" s="2" t="s">
        <v>13312</v>
      </c>
      <c r="C460" s="3">
        <v>46059.458294710603</v>
      </c>
      <c r="D460" s="2" t="s">
        <v>3090</v>
      </c>
      <c r="E460" s="2" t="s">
        <v>13311</v>
      </c>
      <c r="F460" s="2" t="s">
        <v>68</v>
      </c>
      <c r="G460" s="2" t="s">
        <v>1331</v>
      </c>
      <c r="H460" s="5" t="s">
        <v>54</v>
      </c>
      <c r="I460" s="5" t="s">
        <v>15</v>
      </c>
      <c r="J460" s="5">
        <v>24</v>
      </c>
      <c r="K460" s="5"/>
    </row>
    <row r="461" spans="1:11" x14ac:dyDescent="0.25">
      <c r="A461" s="2" t="s">
        <v>3924</v>
      </c>
      <c r="B461" s="2" t="s">
        <v>12149</v>
      </c>
      <c r="C461" s="3">
        <v>46058.499265775499</v>
      </c>
      <c r="D461" s="2" t="s">
        <v>7128</v>
      </c>
      <c r="E461" s="2" t="s">
        <v>12147</v>
      </c>
      <c r="F461" s="2" t="s">
        <v>68</v>
      </c>
      <c r="G461" s="2" t="s">
        <v>12148</v>
      </c>
      <c r="H461" s="5" t="s">
        <v>54</v>
      </c>
      <c r="I461" s="5" t="s">
        <v>15</v>
      </c>
      <c r="J461" s="5">
        <v>26</v>
      </c>
      <c r="K461" s="5"/>
    </row>
    <row r="462" spans="1:11" x14ac:dyDescent="0.25">
      <c r="A462" s="2" t="s">
        <v>2220</v>
      </c>
      <c r="B462" s="2" t="s">
        <v>13213</v>
      </c>
      <c r="C462" s="3">
        <v>46059.430400463003</v>
      </c>
      <c r="D462" s="2" t="s">
        <v>13212</v>
      </c>
      <c r="E462" s="2" t="s">
        <v>13211</v>
      </c>
      <c r="F462" s="2" t="s">
        <v>68</v>
      </c>
      <c r="G462" s="2" t="s">
        <v>9605</v>
      </c>
      <c r="H462" s="5" t="s">
        <v>54</v>
      </c>
      <c r="I462" s="5" t="s">
        <v>15</v>
      </c>
      <c r="J462" s="5">
        <v>29</v>
      </c>
      <c r="K462" s="5">
        <v>2</v>
      </c>
    </row>
    <row r="463" spans="1:11" x14ac:dyDescent="0.25">
      <c r="A463" s="2" t="s">
        <v>9390</v>
      </c>
      <c r="B463" s="2" t="s">
        <v>11947</v>
      </c>
      <c r="C463" s="3">
        <v>46058.388438043999</v>
      </c>
      <c r="D463" s="2" t="s">
        <v>56</v>
      </c>
      <c r="E463" s="2" t="s">
        <v>11945</v>
      </c>
      <c r="F463" s="2" t="s">
        <v>68</v>
      </c>
      <c r="G463" s="2" t="s">
        <v>11946</v>
      </c>
      <c r="H463" s="5" t="s">
        <v>54</v>
      </c>
      <c r="I463" s="5" t="s">
        <v>15</v>
      </c>
      <c r="J463" s="5">
        <v>27</v>
      </c>
      <c r="K463" s="5"/>
    </row>
    <row r="464" spans="1:11" x14ac:dyDescent="0.25">
      <c r="A464" s="2" t="s">
        <v>289</v>
      </c>
      <c r="B464" s="2" t="s">
        <v>14310</v>
      </c>
      <c r="C464" s="3">
        <v>46059.811746574102</v>
      </c>
      <c r="D464" s="2" t="s">
        <v>5360</v>
      </c>
      <c r="E464" s="2" t="s">
        <v>14309</v>
      </c>
      <c r="F464" s="2" t="s">
        <v>68</v>
      </c>
      <c r="G464" s="2" t="s">
        <v>23</v>
      </c>
      <c r="H464" s="5" t="s">
        <v>54</v>
      </c>
      <c r="I464" s="5" t="s">
        <v>15</v>
      </c>
      <c r="J464" s="5">
        <v>29</v>
      </c>
      <c r="K464" s="5">
        <v>2</v>
      </c>
    </row>
    <row r="465" spans="1:11" x14ac:dyDescent="0.25">
      <c r="A465" s="2" t="s">
        <v>102</v>
      </c>
      <c r="B465" s="2" t="s">
        <v>14405</v>
      </c>
      <c r="C465" s="3">
        <v>46059.905633657399</v>
      </c>
      <c r="D465" s="2" t="s">
        <v>8099</v>
      </c>
      <c r="E465" s="2" t="s">
        <v>14404</v>
      </c>
      <c r="F465" s="2" t="s">
        <v>68</v>
      </c>
      <c r="G465" s="2" t="s">
        <v>74</v>
      </c>
      <c r="H465" s="5" t="s">
        <v>54</v>
      </c>
      <c r="I465" s="5" t="s">
        <v>15</v>
      </c>
      <c r="J465" s="5">
        <v>25</v>
      </c>
      <c r="K465" s="5"/>
    </row>
    <row r="466" spans="1:11" x14ac:dyDescent="0.25">
      <c r="A466" s="2" t="s">
        <v>3435</v>
      </c>
      <c r="B466" s="2" t="s">
        <v>12467</v>
      </c>
      <c r="C466" s="3">
        <v>46058.605186562498</v>
      </c>
      <c r="D466" s="2" t="s">
        <v>404</v>
      </c>
      <c r="E466" s="2" t="s">
        <v>12466</v>
      </c>
      <c r="F466" s="2" t="s">
        <v>68</v>
      </c>
      <c r="G466" s="2" t="s">
        <v>4365</v>
      </c>
      <c r="H466" s="5" t="s">
        <v>54</v>
      </c>
      <c r="I466" s="5" t="s">
        <v>15</v>
      </c>
      <c r="J466" s="5">
        <v>23</v>
      </c>
      <c r="K466" s="5"/>
    </row>
    <row r="467" spans="1:11" x14ac:dyDescent="0.25">
      <c r="A467" s="2" t="s">
        <v>9449</v>
      </c>
      <c r="B467" s="2" t="s">
        <v>11984</v>
      </c>
      <c r="C467" s="3">
        <v>46058.397418275497</v>
      </c>
      <c r="D467" s="2" t="s">
        <v>4613</v>
      </c>
      <c r="E467" s="2" t="s">
        <v>11983</v>
      </c>
      <c r="F467" s="2" t="s">
        <v>68</v>
      </c>
      <c r="G467" s="2" t="s">
        <v>7633</v>
      </c>
      <c r="H467" s="5" t="s">
        <v>54</v>
      </c>
      <c r="I467" s="5" t="s">
        <v>15</v>
      </c>
      <c r="J467" s="5">
        <v>22</v>
      </c>
      <c r="K467" s="5"/>
    </row>
    <row r="468" spans="1:11" x14ac:dyDescent="0.25">
      <c r="A468" s="2" t="s">
        <v>2134</v>
      </c>
      <c r="B468" s="2" t="s">
        <v>13261</v>
      </c>
      <c r="C468" s="3">
        <v>46059.448463877299</v>
      </c>
      <c r="D468" s="2" t="s">
        <v>13260</v>
      </c>
      <c r="E468" s="2" t="s">
        <v>13258</v>
      </c>
      <c r="F468" s="2" t="s">
        <v>68</v>
      </c>
      <c r="G468" s="2" t="s">
        <v>13259</v>
      </c>
      <c r="H468" s="5" t="s">
        <v>54</v>
      </c>
      <c r="I468" s="5" t="s">
        <v>15</v>
      </c>
      <c r="J468" s="5">
        <v>12</v>
      </c>
      <c r="K468" s="5"/>
    </row>
    <row r="469" spans="1:11" x14ac:dyDescent="0.25">
      <c r="A469" s="2" t="s">
        <v>1677</v>
      </c>
      <c r="B469" s="2" t="s">
        <v>13517</v>
      </c>
      <c r="C469" s="3">
        <v>46059.498796527798</v>
      </c>
      <c r="D469" s="2" t="s">
        <v>7276</v>
      </c>
      <c r="E469" s="2" t="s">
        <v>13516</v>
      </c>
      <c r="F469" s="2" t="s">
        <v>68</v>
      </c>
      <c r="G469" s="2" t="s">
        <v>1907</v>
      </c>
      <c r="H469" s="5" t="s">
        <v>54</v>
      </c>
      <c r="I469" s="5" t="s">
        <v>15</v>
      </c>
      <c r="J469" s="5">
        <v>25</v>
      </c>
      <c r="K469" s="5"/>
    </row>
    <row r="470" spans="1:11" x14ac:dyDescent="0.25">
      <c r="A470" s="2" t="s">
        <v>3088</v>
      </c>
      <c r="B470" s="2" t="s">
        <v>12683</v>
      </c>
      <c r="C470" s="3">
        <v>46058.722447581</v>
      </c>
      <c r="D470" s="2" t="s">
        <v>4576</v>
      </c>
      <c r="E470" s="2" t="s">
        <v>12681</v>
      </c>
      <c r="F470" s="2" t="s">
        <v>68</v>
      </c>
      <c r="G470" s="2" t="s">
        <v>12682</v>
      </c>
      <c r="H470" s="5" t="s">
        <v>54</v>
      </c>
      <c r="I470" s="5" t="s">
        <v>15</v>
      </c>
      <c r="J470" s="5">
        <v>23</v>
      </c>
      <c r="K470" s="5"/>
    </row>
    <row r="471" spans="1:11" x14ac:dyDescent="0.25">
      <c r="A471" s="2" t="s">
        <v>2762</v>
      </c>
      <c r="B471" s="2" t="s">
        <v>12898</v>
      </c>
      <c r="C471" s="3">
        <v>46058.8633364005</v>
      </c>
      <c r="D471" s="2" t="s">
        <v>12897</v>
      </c>
      <c r="E471" s="2" t="s">
        <v>12895</v>
      </c>
      <c r="F471" s="2" t="s">
        <v>68</v>
      </c>
      <c r="G471" s="2" t="s">
        <v>12896</v>
      </c>
      <c r="H471" s="5" t="s">
        <v>54</v>
      </c>
      <c r="I471" s="5" t="s">
        <v>15</v>
      </c>
      <c r="J471" s="5">
        <v>24</v>
      </c>
      <c r="K471" s="5"/>
    </row>
    <row r="472" spans="1:11" x14ac:dyDescent="0.25">
      <c r="A472" s="2" t="s">
        <v>3674</v>
      </c>
      <c r="B472" s="2" t="s">
        <v>12313</v>
      </c>
      <c r="C472" s="3">
        <v>46058.555175185204</v>
      </c>
      <c r="D472" s="2" t="s">
        <v>282</v>
      </c>
      <c r="E472" s="2" t="s">
        <v>12311</v>
      </c>
      <c r="F472" s="2" t="s">
        <v>68</v>
      </c>
      <c r="G472" s="2" t="s">
        <v>12312</v>
      </c>
      <c r="H472" s="5" t="s">
        <v>54</v>
      </c>
      <c r="I472" s="5" t="s">
        <v>15</v>
      </c>
      <c r="J472" s="5">
        <v>28</v>
      </c>
      <c r="K472" s="5">
        <v>3</v>
      </c>
    </row>
    <row r="473" spans="1:11" x14ac:dyDescent="0.25">
      <c r="A473" s="2" t="s">
        <v>3941</v>
      </c>
      <c r="B473" s="2" t="s">
        <v>12137</v>
      </c>
      <c r="C473" s="3">
        <v>46058.489489247702</v>
      </c>
      <c r="D473" s="2" t="s">
        <v>12136</v>
      </c>
      <c r="E473" s="2" t="s">
        <v>12134</v>
      </c>
      <c r="F473" s="2" t="s">
        <v>68</v>
      </c>
      <c r="G473" s="2" t="s">
        <v>12135</v>
      </c>
      <c r="H473" s="5" t="s">
        <v>54</v>
      </c>
      <c r="I473" s="5" t="s">
        <v>15</v>
      </c>
      <c r="J473" s="5">
        <v>26</v>
      </c>
      <c r="K473" s="5"/>
    </row>
    <row r="474" spans="1:11" x14ac:dyDescent="0.25">
      <c r="A474" s="2" t="s">
        <v>3173</v>
      </c>
      <c r="B474" s="2" t="s">
        <v>12622</v>
      </c>
      <c r="C474" s="3">
        <v>46058.689517199098</v>
      </c>
      <c r="D474" s="2" t="s">
        <v>6577</v>
      </c>
      <c r="E474" s="2" t="s">
        <v>12621</v>
      </c>
      <c r="F474" s="2" t="s">
        <v>68</v>
      </c>
      <c r="G474" s="2" t="s">
        <v>12198</v>
      </c>
      <c r="H474" s="5" t="s">
        <v>54</v>
      </c>
      <c r="I474" s="5" t="s">
        <v>15</v>
      </c>
      <c r="J474" s="5">
        <v>19</v>
      </c>
      <c r="K474" s="5"/>
    </row>
    <row r="475" spans="1:11" x14ac:dyDescent="0.25">
      <c r="A475" s="2" t="s">
        <v>1966</v>
      </c>
      <c r="B475" s="2" t="s">
        <v>13354</v>
      </c>
      <c r="C475" s="3">
        <v>46059.464915717603</v>
      </c>
      <c r="D475" s="2" t="s">
        <v>9711</v>
      </c>
      <c r="E475" s="2" t="s">
        <v>13131</v>
      </c>
      <c r="F475" s="2" t="s">
        <v>68</v>
      </c>
      <c r="G475" s="2" t="s">
        <v>9605</v>
      </c>
      <c r="H475" s="5" t="s">
        <v>54</v>
      </c>
      <c r="I475" s="5" t="s">
        <v>15</v>
      </c>
      <c r="J475" s="5">
        <v>29</v>
      </c>
      <c r="K475" s="5">
        <v>2</v>
      </c>
    </row>
    <row r="476" spans="1:11" x14ac:dyDescent="0.25">
      <c r="A476" s="2" t="s">
        <v>2363</v>
      </c>
      <c r="B476" s="2" t="s">
        <v>13132</v>
      </c>
      <c r="C476" s="3">
        <v>46059.386671944398</v>
      </c>
      <c r="D476" s="2" t="s">
        <v>711</v>
      </c>
      <c r="E476" s="2" t="s">
        <v>13131</v>
      </c>
      <c r="F476" s="2" t="s">
        <v>68</v>
      </c>
      <c r="G476" s="2" t="s">
        <v>12288</v>
      </c>
      <c r="H476" s="5" t="s">
        <v>54</v>
      </c>
      <c r="I476" s="5" t="s">
        <v>15</v>
      </c>
      <c r="J476" s="5">
        <v>30</v>
      </c>
      <c r="K476" s="5">
        <v>1</v>
      </c>
    </row>
    <row r="477" spans="1:11" x14ac:dyDescent="0.25">
      <c r="A477" s="2" t="s">
        <v>3869</v>
      </c>
      <c r="B477" s="2" t="s">
        <v>12187</v>
      </c>
      <c r="C477" s="3">
        <v>46058.509944224497</v>
      </c>
      <c r="D477" s="2" t="s">
        <v>7165</v>
      </c>
      <c r="E477" s="2" t="s">
        <v>12185</v>
      </c>
      <c r="F477" s="2" t="s">
        <v>68</v>
      </c>
      <c r="G477" s="2" t="s">
        <v>12186</v>
      </c>
      <c r="H477" s="5" t="s">
        <v>54</v>
      </c>
      <c r="I477" s="5" t="s">
        <v>15</v>
      </c>
      <c r="J477" s="5">
        <v>28</v>
      </c>
      <c r="K477" s="5">
        <v>3</v>
      </c>
    </row>
    <row r="478" spans="1:11" x14ac:dyDescent="0.25">
      <c r="A478" s="2" t="s">
        <v>1865</v>
      </c>
      <c r="B478" s="2" t="s">
        <v>13421</v>
      </c>
      <c r="C478" s="3">
        <v>46059.471122615701</v>
      </c>
      <c r="D478" s="2" t="s">
        <v>3437</v>
      </c>
      <c r="E478" s="2" t="s">
        <v>13419</v>
      </c>
      <c r="F478" s="2" t="s">
        <v>68</v>
      </c>
      <c r="G478" s="2" t="s">
        <v>13420</v>
      </c>
      <c r="H478" s="5" t="s">
        <v>54</v>
      </c>
      <c r="I478" s="5" t="s">
        <v>24</v>
      </c>
      <c r="J478" s="5">
        <v>29</v>
      </c>
      <c r="K478" s="5">
        <v>2</v>
      </c>
    </row>
    <row r="479" spans="1:11" x14ac:dyDescent="0.25">
      <c r="A479" s="2" t="s">
        <v>798</v>
      </c>
      <c r="B479" s="2" t="s">
        <v>14049</v>
      </c>
      <c r="C479" s="3">
        <v>46059.607414502301</v>
      </c>
      <c r="D479" s="2" t="s">
        <v>1074</v>
      </c>
      <c r="E479" s="2" t="s">
        <v>14048</v>
      </c>
      <c r="F479" s="2" t="s">
        <v>68</v>
      </c>
      <c r="G479" s="2" t="s">
        <v>1781</v>
      </c>
      <c r="H479" s="5" t="s">
        <v>54</v>
      </c>
      <c r="I479" s="5" t="s">
        <v>15</v>
      </c>
      <c r="J479" s="5">
        <v>24</v>
      </c>
      <c r="K479" s="5"/>
    </row>
    <row r="480" spans="1:11" x14ac:dyDescent="0.25">
      <c r="A480" s="2" t="s">
        <v>3687</v>
      </c>
      <c r="B480" s="2" t="s">
        <v>12306</v>
      </c>
      <c r="C480" s="3">
        <v>46058.549695312497</v>
      </c>
      <c r="D480" s="2" t="s">
        <v>734</v>
      </c>
      <c r="E480" s="2" t="s">
        <v>12305</v>
      </c>
      <c r="F480" s="2" t="s">
        <v>68</v>
      </c>
      <c r="G480" s="2" t="s">
        <v>12288</v>
      </c>
      <c r="H480" s="5" t="s">
        <v>54</v>
      </c>
      <c r="I480" s="5" t="s">
        <v>15</v>
      </c>
      <c r="J480" s="5">
        <v>29</v>
      </c>
      <c r="K480" s="5">
        <v>2</v>
      </c>
    </row>
    <row r="481" spans="1:11" x14ac:dyDescent="0.25">
      <c r="A481" s="2" t="s">
        <v>165</v>
      </c>
      <c r="B481" s="2" t="s">
        <v>14370</v>
      </c>
      <c r="C481" s="3">
        <v>46059.8670446412</v>
      </c>
      <c r="D481" s="2" t="s">
        <v>1606</v>
      </c>
      <c r="E481" s="2" t="s">
        <v>14368</v>
      </c>
      <c r="F481" s="2" t="s">
        <v>68</v>
      </c>
      <c r="G481" s="2" t="s">
        <v>14369</v>
      </c>
      <c r="H481" s="5" t="s">
        <v>54</v>
      </c>
      <c r="I481" s="5" t="s">
        <v>24</v>
      </c>
      <c r="J481" s="5">
        <v>30</v>
      </c>
      <c r="K481" s="5">
        <v>1</v>
      </c>
    </row>
    <row r="482" spans="1:11" x14ac:dyDescent="0.25">
      <c r="A482" s="2" t="s">
        <v>3241</v>
      </c>
      <c r="B482" s="2" t="s">
        <v>12582</v>
      </c>
      <c r="C482" s="3">
        <v>46058.668578900499</v>
      </c>
      <c r="D482" s="2" t="s">
        <v>12581</v>
      </c>
      <c r="E482" s="2" t="s">
        <v>12580</v>
      </c>
      <c r="F482" s="2" t="s">
        <v>68</v>
      </c>
      <c r="G482" s="2" t="s">
        <v>23</v>
      </c>
      <c r="H482" s="5" t="s">
        <v>54</v>
      </c>
      <c r="I482" s="5" t="s">
        <v>15</v>
      </c>
      <c r="J482" s="5">
        <v>26</v>
      </c>
      <c r="K482" s="5"/>
    </row>
    <row r="483" spans="1:11" x14ac:dyDescent="0.25">
      <c r="A483" s="2" t="s">
        <v>2165</v>
      </c>
      <c r="B483" s="2" t="s">
        <v>13242</v>
      </c>
      <c r="C483" s="3">
        <v>46059.436268032397</v>
      </c>
      <c r="D483" s="2" t="s">
        <v>13241</v>
      </c>
      <c r="E483" s="2" t="s">
        <v>13240</v>
      </c>
      <c r="F483" s="2" t="s">
        <v>68</v>
      </c>
      <c r="G483" s="2" t="s">
        <v>9605</v>
      </c>
      <c r="H483" s="5" t="s">
        <v>54</v>
      </c>
      <c r="I483" s="5" t="s">
        <v>15</v>
      </c>
      <c r="J483" s="5">
        <v>30</v>
      </c>
      <c r="K483" s="5">
        <v>1</v>
      </c>
    </row>
    <row r="484" spans="1:11" x14ac:dyDescent="0.25">
      <c r="A484" s="2" t="s">
        <v>2320</v>
      </c>
      <c r="B484" s="2" t="s">
        <v>13156</v>
      </c>
      <c r="C484" s="3">
        <v>46059.4008720602</v>
      </c>
      <c r="D484" s="2" t="s">
        <v>13129</v>
      </c>
      <c r="E484" s="2" t="s">
        <v>13155</v>
      </c>
      <c r="F484" s="2" t="s">
        <v>68</v>
      </c>
      <c r="G484" s="2" t="s">
        <v>12288</v>
      </c>
      <c r="H484" s="5" t="s">
        <v>54</v>
      </c>
      <c r="I484" s="5" t="s">
        <v>15</v>
      </c>
      <c r="J484" s="5">
        <v>30</v>
      </c>
      <c r="K484" s="5">
        <v>1</v>
      </c>
    </row>
    <row r="485" spans="1:11" x14ac:dyDescent="0.25">
      <c r="A485" s="2" t="s">
        <v>1572</v>
      </c>
      <c r="B485" s="2" t="s">
        <v>13576</v>
      </c>
      <c r="C485" s="3">
        <v>46059.504755312497</v>
      </c>
      <c r="D485" s="2" t="s">
        <v>1357</v>
      </c>
      <c r="E485" s="2" t="s">
        <v>13499</v>
      </c>
      <c r="F485" s="2" t="s">
        <v>68</v>
      </c>
      <c r="G485" s="2" t="s">
        <v>13575</v>
      </c>
      <c r="H485" s="5" t="s">
        <v>54</v>
      </c>
      <c r="I485" s="5" t="s">
        <v>15</v>
      </c>
      <c r="J485" s="5">
        <v>11</v>
      </c>
      <c r="K485" s="5"/>
    </row>
    <row r="486" spans="1:11" x14ac:dyDescent="0.25">
      <c r="A486" s="2" t="s">
        <v>3093</v>
      </c>
      <c r="B486" s="2" t="s">
        <v>12680</v>
      </c>
      <c r="C486" s="3">
        <v>46058.721679374998</v>
      </c>
      <c r="D486" s="2" t="s">
        <v>1702</v>
      </c>
      <c r="E486" s="2" t="s">
        <v>12679</v>
      </c>
      <c r="F486" s="2" t="s">
        <v>68</v>
      </c>
      <c r="G486" s="2" t="s">
        <v>3975</v>
      </c>
      <c r="H486" s="5" t="s">
        <v>54</v>
      </c>
      <c r="I486" s="5" t="s">
        <v>15</v>
      </c>
      <c r="J486" s="5">
        <v>29</v>
      </c>
      <c r="K486" s="5">
        <v>2</v>
      </c>
    </row>
    <row r="487" spans="1:11" x14ac:dyDescent="0.25">
      <c r="A487" s="2" t="s">
        <v>1914</v>
      </c>
      <c r="B487" s="2" t="s">
        <v>13386</v>
      </c>
      <c r="C487" s="3">
        <v>46059.469617523202</v>
      </c>
      <c r="D487" s="2" t="s">
        <v>3012</v>
      </c>
      <c r="E487" s="2" t="s">
        <v>13157</v>
      </c>
      <c r="F487" s="2" t="s">
        <v>68</v>
      </c>
      <c r="G487" s="2" t="s">
        <v>9605</v>
      </c>
      <c r="H487" s="5" t="s">
        <v>54</v>
      </c>
      <c r="I487" s="5" t="s">
        <v>15</v>
      </c>
      <c r="J487" s="5">
        <v>29</v>
      </c>
      <c r="K487" s="5">
        <v>2</v>
      </c>
    </row>
    <row r="488" spans="1:11" x14ac:dyDescent="0.25">
      <c r="A488" s="2" t="s">
        <v>2317</v>
      </c>
      <c r="B488" s="2" t="s">
        <v>13159</v>
      </c>
      <c r="C488" s="3">
        <v>46059.403476805601</v>
      </c>
      <c r="D488" s="2" t="s">
        <v>13158</v>
      </c>
      <c r="E488" s="2" t="s">
        <v>13157</v>
      </c>
      <c r="F488" s="2" t="s">
        <v>68</v>
      </c>
      <c r="G488" s="2" t="s">
        <v>12288</v>
      </c>
      <c r="H488" s="5" t="s">
        <v>54</v>
      </c>
      <c r="I488" s="5" t="s">
        <v>15</v>
      </c>
      <c r="J488" s="5">
        <v>29</v>
      </c>
      <c r="K488" s="5">
        <v>2</v>
      </c>
    </row>
    <row r="489" spans="1:11" x14ac:dyDescent="0.25">
      <c r="A489" s="2" t="s">
        <v>3395</v>
      </c>
      <c r="B489" s="2" t="s">
        <v>12487</v>
      </c>
      <c r="C489" s="3">
        <v>46058.613157581</v>
      </c>
      <c r="D489" s="2" t="s">
        <v>1616</v>
      </c>
      <c r="E489" s="2" t="s">
        <v>12486</v>
      </c>
      <c r="F489" s="2" t="s">
        <v>68</v>
      </c>
      <c r="G489" s="2" t="s">
        <v>786</v>
      </c>
      <c r="H489" s="5" t="s">
        <v>54</v>
      </c>
      <c r="I489" s="5" t="s">
        <v>15</v>
      </c>
      <c r="J489" s="5">
        <v>25</v>
      </c>
      <c r="K489" s="5"/>
    </row>
    <row r="490" spans="1:11" x14ac:dyDescent="0.25">
      <c r="A490" s="2" t="s">
        <v>402</v>
      </c>
      <c r="B490" s="2" t="s">
        <v>14251</v>
      </c>
      <c r="C490" s="3">
        <v>46059.747603865697</v>
      </c>
      <c r="D490" s="2" t="s">
        <v>3101</v>
      </c>
      <c r="E490" s="2" t="s">
        <v>14250</v>
      </c>
      <c r="F490" s="2" t="s">
        <v>68</v>
      </c>
      <c r="G490" s="2" t="s">
        <v>13935</v>
      </c>
      <c r="H490" s="5" t="s">
        <v>54</v>
      </c>
      <c r="I490" s="5" t="s">
        <v>15</v>
      </c>
      <c r="J490" s="5">
        <v>29</v>
      </c>
      <c r="K490" s="5">
        <v>2</v>
      </c>
    </row>
    <row r="491" spans="1:11" x14ac:dyDescent="0.25">
      <c r="A491" s="2" t="s">
        <v>3568</v>
      </c>
      <c r="B491" s="2" t="s">
        <v>12382</v>
      </c>
      <c r="C491" s="3">
        <v>46058.576932916701</v>
      </c>
      <c r="D491" s="2" t="s">
        <v>9698</v>
      </c>
      <c r="E491" s="2" t="s">
        <v>12381</v>
      </c>
      <c r="F491" s="2" t="s">
        <v>68</v>
      </c>
      <c r="G491" s="2" t="s">
        <v>66</v>
      </c>
      <c r="H491" s="5" t="s">
        <v>54</v>
      </c>
      <c r="I491" s="5" t="s">
        <v>15</v>
      </c>
      <c r="J491" s="5">
        <v>27</v>
      </c>
      <c r="K491" s="5"/>
    </row>
    <row r="492" spans="1:11" x14ac:dyDescent="0.25">
      <c r="A492" s="2" t="s">
        <v>3409</v>
      </c>
      <c r="B492" s="2" t="s">
        <v>12480</v>
      </c>
      <c r="C492" s="3">
        <v>46058.610599421299</v>
      </c>
      <c r="D492" s="2" t="s">
        <v>1102</v>
      </c>
      <c r="E492" s="2" t="s">
        <v>12479</v>
      </c>
      <c r="F492" s="2" t="s">
        <v>68</v>
      </c>
      <c r="G492" s="2" t="s">
        <v>5221</v>
      </c>
      <c r="H492" s="5" t="s">
        <v>54</v>
      </c>
      <c r="I492" s="5" t="s">
        <v>15</v>
      </c>
      <c r="J492" s="5">
        <v>24</v>
      </c>
      <c r="K492" s="5"/>
    </row>
    <row r="493" spans="1:11" x14ac:dyDescent="0.25">
      <c r="A493" s="2" t="s">
        <v>1003</v>
      </c>
      <c r="B493" s="2" t="s">
        <v>13921</v>
      </c>
      <c r="C493" s="3">
        <v>46059.562845995402</v>
      </c>
      <c r="D493" s="2" t="s">
        <v>10655</v>
      </c>
      <c r="E493" s="2" t="s">
        <v>13919</v>
      </c>
      <c r="F493" s="2" t="s">
        <v>68</v>
      </c>
      <c r="G493" s="2" t="s">
        <v>13920</v>
      </c>
      <c r="H493" s="5" t="s">
        <v>54</v>
      </c>
      <c r="I493" s="5" t="s">
        <v>15</v>
      </c>
      <c r="J493" s="5">
        <v>26</v>
      </c>
      <c r="K493" s="5"/>
    </row>
    <row r="494" spans="1:11" x14ac:dyDescent="0.25">
      <c r="A494" s="2" t="s">
        <v>913</v>
      </c>
      <c r="B494" s="2" t="s">
        <v>13982</v>
      </c>
      <c r="C494" s="3">
        <v>46059.573966643497</v>
      </c>
      <c r="D494" s="2" t="s">
        <v>13981</v>
      </c>
      <c r="E494" s="2" t="s">
        <v>13979</v>
      </c>
      <c r="F494" s="2" t="s">
        <v>68</v>
      </c>
      <c r="G494" s="2" t="s">
        <v>13980</v>
      </c>
      <c r="H494" s="5" t="s">
        <v>54</v>
      </c>
      <c r="I494" s="5" t="s">
        <v>15</v>
      </c>
      <c r="J494" s="5">
        <v>22</v>
      </c>
      <c r="K494" s="5"/>
    </row>
    <row r="495" spans="1:11" x14ac:dyDescent="0.25">
      <c r="A495" s="2" t="s">
        <v>2190</v>
      </c>
      <c r="B495" s="2" t="s">
        <v>13227</v>
      </c>
      <c r="C495" s="3">
        <v>46059.433022245401</v>
      </c>
      <c r="D495" s="2" t="s">
        <v>11234</v>
      </c>
      <c r="E495" s="2" t="s">
        <v>13226</v>
      </c>
      <c r="F495" s="2" t="s">
        <v>68</v>
      </c>
      <c r="G495" s="2" t="s">
        <v>9605</v>
      </c>
      <c r="H495" s="5" t="s">
        <v>54</v>
      </c>
      <c r="I495" s="5" t="s">
        <v>15</v>
      </c>
      <c r="J495" s="5">
        <v>29</v>
      </c>
      <c r="K495" s="5">
        <v>2</v>
      </c>
    </row>
    <row r="496" spans="1:11" x14ac:dyDescent="0.25">
      <c r="A496" s="2" t="s">
        <v>506</v>
      </c>
      <c r="B496" s="2" t="s">
        <v>14202</v>
      </c>
      <c r="C496" s="3">
        <v>46059.690897824097</v>
      </c>
      <c r="D496" s="2" t="s">
        <v>2931</v>
      </c>
      <c r="E496" s="2" t="s">
        <v>14201</v>
      </c>
      <c r="F496" s="2" t="s">
        <v>68</v>
      </c>
      <c r="G496" s="2" t="s">
        <v>2858</v>
      </c>
      <c r="H496" s="5" t="s">
        <v>54</v>
      </c>
      <c r="I496" s="5" t="s">
        <v>15</v>
      </c>
      <c r="J496" s="5">
        <v>28</v>
      </c>
      <c r="K496" s="5">
        <v>3</v>
      </c>
    </row>
    <row r="497" spans="1:11" x14ac:dyDescent="0.25">
      <c r="A497" s="2" t="s">
        <v>3898</v>
      </c>
      <c r="B497" s="2" t="s">
        <v>12170</v>
      </c>
      <c r="C497" s="3">
        <v>46058.507105266202</v>
      </c>
      <c r="D497" s="2" t="s">
        <v>6434</v>
      </c>
      <c r="E497" s="2" t="s">
        <v>12169</v>
      </c>
      <c r="F497" s="2" t="s">
        <v>68</v>
      </c>
      <c r="G497" s="2" t="s">
        <v>4139</v>
      </c>
      <c r="H497" s="5" t="s">
        <v>54</v>
      </c>
      <c r="I497" s="5" t="s">
        <v>15</v>
      </c>
      <c r="J497" s="5">
        <v>29</v>
      </c>
      <c r="K497" s="5">
        <v>2</v>
      </c>
    </row>
    <row r="498" spans="1:11" x14ac:dyDescent="0.25">
      <c r="A498" s="2" t="s">
        <v>1924</v>
      </c>
      <c r="B498" s="2" t="s">
        <v>13382</v>
      </c>
      <c r="C498" s="3">
        <v>46059.468488101898</v>
      </c>
      <c r="D498" s="2" t="s">
        <v>1934</v>
      </c>
      <c r="E498" s="2" t="s">
        <v>13380</v>
      </c>
      <c r="F498" s="2" t="s">
        <v>68</v>
      </c>
      <c r="G498" s="2" t="s">
        <v>13381</v>
      </c>
      <c r="H498" s="5" t="s">
        <v>54</v>
      </c>
      <c r="I498" s="5" t="s">
        <v>24</v>
      </c>
      <c r="J498" s="5">
        <v>27</v>
      </c>
      <c r="K498" s="5"/>
    </row>
    <row r="499" spans="1:11" x14ac:dyDescent="0.25">
      <c r="A499" s="2" t="s">
        <v>3018</v>
      </c>
      <c r="B499" s="2" t="s">
        <v>12721</v>
      </c>
      <c r="C499" s="3">
        <v>46058.741031099496</v>
      </c>
      <c r="D499" s="2" t="s">
        <v>567</v>
      </c>
      <c r="E499" s="2" t="s">
        <v>12719</v>
      </c>
      <c r="F499" s="2" t="s">
        <v>68</v>
      </c>
      <c r="G499" s="2" t="s">
        <v>12720</v>
      </c>
      <c r="H499" s="5" t="s">
        <v>54</v>
      </c>
      <c r="I499" s="5" t="s">
        <v>15</v>
      </c>
      <c r="J499" s="5">
        <v>26</v>
      </c>
      <c r="K499" s="5"/>
    </row>
    <row r="500" spans="1:11" x14ac:dyDescent="0.25">
      <c r="A500" s="2" t="s">
        <v>1756</v>
      </c>
      <c r="B500" s="2" t="s">
        <v>13477</v>
      </c>
      <c r="C500" s="3">
        <v>46059.485360231498</v>
      </c>
      <c r="D500" s="2" t="s">
        <v>4753</v>
      </c>
      <c r="E500" s="2" t="s">
        <v>13476</v>
      </c>
      <c r="F500" s="2" t="s">
        <v>68</v>
      </c>
      <c r="G500" s="2" t="s">
        <v>2858</v>
      </c>
      <c r="H500" s="5" t="s">
        <v>54</v>
      </c>
      <c r="I500" s="5" t="s">
        <v>15</v>
      </c>
      <c r="J500" s="5">
        <v>28</v>
      </c>
      <c r="K500" s="5">
        <v>3</v>
      </c>
    </row>
    <row r="501" spans="1:11" x14ac:dyDescent="0.25">
      <c r="A501" s="2" t="s">
        <v>1901</v>
      </c>
      <c r="B501" s="2" t="s">
        <v>13395</v>
      </c>
      <c r="C501" s="3">
        <v>46059.469931990701</v>
      </c>
      <c r="D501" s="2" t="s">
        <v>419</v>
      </c>
      <c r="E501" s="2" t="s">
        <v>13393</v>
      </c>
      <c r="F501" s="2" t="s">
        <v>68</v>
      </c>
      <c r="G501" s="2" t="s">
        <v>13394</v>
      </c>
      <c r="H501" s="5" t="s">
        <v>54</v>
      </c>
      <c r="I501" s="5" t="s">
        <v>24</v>
      </c>
      <c r="J501" s="5">
        <v>12</v>
      </c>
      <c r="K501" s="5"/>
    </row>
    <row r="502" spans="1:11" x14ac:dyDescent="0.25">
      <c r="A502" s="2" t="s">
        <v>3424</v>
      </c>
      <c r="B502" s="2" t="s">
        <v>12474</v>
      </c>
      <c r="C502" s="3">
        <v>46058.608750868101</v>
      </c>
      <c r="D502" s="2" t="s">
        <v>2180</v>
      </c>
      <c r="E502" s="2" t="s">
        <v>12473</v>
      </c>
      <c r="F502" s="2" t="s">
        <v>68</v>
      </c>
      <c r="G502" s="2" t="s">
        <v>66</v>
      </c>
      <c r="H502" s="5" t="s">
        <v>54</v>
      </c>
      <c r="I502" s="5" t="s">
        <v>15</v>
      </c>
      <c r="J502" s="5">
        <v>30</v>
      </c>
      <c r="K502" s="5">
        <v>1</v>
      </c>
    </row>
    <row r="503" spans="1:11" x14ac:dyDescent="0.25">
      <c r="A503" s="2" t="s">
        <v>3645</v>
      </c>
      <c r="B503" s="2" t="s">
        <v>12329</v>
      </c>
      <c r="C503" s="3">
        <v>46058.560499027801</v>
      </c>
      <c r="D503" s="2" t="s">
        <v>5429</v>
      </c>
      <c r="E503" s="2" t="s">
        <v>12328</v>
      </c>
      <c r="F503" s="2" t="s">
        <v>68</v>
      </c>
      <c r="G503" s="2" t="s">
        <v>4139</v>
      </c>
      <c r="H503" s="5" t="s">
        <v>54</v>
      </c>
      <c r="I503" s="5" t="s">
        <v>15</v>
      </c>
      <c r="J503" s="5">
        <v>27</v>
      </c>
      <c r="K503" s="5"/>
    </row>
    <row r="504" spans="1:11" x14ac:dyDescent="0.25">
      <c r="A504" s="2" t="s">
        <v>3430</v>
      </c>
      <c r="B504" s="2" t="s">
        <v>12469</v>
      </c>
      <c r="C504" s="3">
        <v>46058.607609548599</v>
      </c>
      <c r="D504" s="2" t="s">
        <v>1817</v>
      </c>
      <c r="E504" s="2" t="s">
        <v>12468</v>
      </c>
      <c r="F504" s="2" t="s">
        <v>68</v>
      </c>
      <c r="G504" s="2" t="s">
        <v>5796</v>
      </c>
      <c r="H504" s="5" t="s">
        <v>54</v>
      </c>
      <c r="I504" s="5" t="s">
        <v>15</v>
      </c>
      <c r="J504" s="5">
        <v>16</v>
      </c>
      <c r="K504" s="5"/>
    </row>
    <row r="505" spans="1:11" x14ac:dyDescent="0.25">
      <c r="A505" s="2" t="s">
        <v>2905</v>
      </c>
      <c r="B505" s="2" t="s">
        <v>12797</v>
      </c>
      <c r="C505" s="3">
        <v>46058.809877048603</v>
      </c>
      <c r="D505" s="2" t="s">
        <v>5985</v>
      </c>
      <c r="E505" s="2" t="s">
        <v>12796</v>
      </c>
      <c r="F505" s="2" t="s">
        <v>68</v>
      </c>
      <c r="G505" s="2" t="s">
        <v>8943</v>
      </c>
      <c r="H505" s="5" t="s">
        <v>54</v>
      </c>
      <c r="I505" s="5" t="s">
        <v>15</v>
      </c>
      <c r="J505" s="5">
        <v>25</v>
      </c>
      <c r="K505" s="5"/>
    </row>
    <row r="506" spans="1:11" x14ac:dyDescent="0.25">
      <c r="A506" s="2" t="s">
        <v>3443</v>
      </c>
      <c r="B506" s="2" t="s">
        <v>12463</v>
      </c>
      <c r="C506" s="3">
        <v>46058.602266053203</v>
      </c>
      <c r="D506" s="2" t="s">
        <v>9302</v>
      </c>
      <c r="E506" s="2" t="s">
        <v>12462</v>
      </c>
      <c r="F506" s="2" t="s">
        <v>68</v>
      </c>
      <c r="G506" s="2" t="s">
        <v>2742</v>
      </c>
      <c r="H506" s="5" t="s">
        <v>54</v>
      </c>
      <c r="I506" s="5" t="s">
        <v>15</v>
      </c>
      <c r="J506" s="5">
        <v>27</v>
      </c>
      <c r="K506" s="5"/>
    </row>
    <row r="507" spans="1:11" x14ac:dyDescent="0.25">
      <c r="A507" s="2" t="s">
        <v>1058</v>
      </c>
      <c r="B507" s="2" t="s">
        <v>13887</v>
      </c>
      <c r="C507" s="3">
        <v>46059.556472800898</v>
      </c>
      <c r="D507" s="2" t="s">
        <v>13631</v>
      </c>
      <c r="E507" s="2" t="s">
        <v>13886</v>
      </c>
      <c r="F507" s="2" t="s">
        <v>68</v>
      </c>
      <c r="G507" s="2" t="s">
        <v>10</v>
      </c>
      <c r="H507" s="5" t="s">
        <v>54</v>
      </c>
      <c r="I507" s="5" t="s">
        <v>15</v>
      </c>
      <c r="J507" s="5">
        <v>27</v>
      </c>
      <c r="K507" s="5"/>
    </row>
    <row r="508" spans="1:11" x14ac:dyDescent="0.25">
      <c r="A508" s="2" t="s">
        <v>2702</v>
      </c>
      <c r="B508" s="2" t="s">
        <v>12934</v>
      </c>
      <c r="C508" s="3">
        <v>46058.877165358797</v>
      </c>
      <c r="D508" s="2" t="s">
        <v>12933</v>
      </c>
      <c r="E508" s="2" t="s">
        <v>12932</v>
      </c>
      <c r="F508" s="2" t="s">
        <v>68</v>
      </c>
      <c r="G508" s="2" t="s">
        <v>5356</v>
      </c>
      <c r="H508" s="5" t="s">
        <v>54</v>
      </c>
      <c r="I508" s="5" t="s">
        <v>15</v>
      </c>
      <c r="J508" s="5">
        <v>29</v>
      </c>
      <c r="K508" s="5">
        <v>2</v>
      </c>
    </row>
    <row r="509" spans="1:11" x14ac:dyDescent="0.25">
      <c r="A509" s="2" t="s">
        <v>3400</v>
      </c>
      <c r="B509" s="2" t="s">
        <v>12485</v>
      </c>
      <c r="C509" s="3">
        <v>46058.612655925899</v>
      </c>
      <c r="D509" s="2" t="s">
        <v>10293</v>
      </c>
      <c r="E509" s="2" t="s">
        <v>12484</v>
      </c>
      <c r="F509" s="2" t="s">
        <v>68</v>
      </c>
      <c r="G509" s="2" t="s">
        <v>3975</v>
      </c>
      <c r="H509" s="5" t="s">
        <v>54</v>
      </c>
      <c r="I509" s="5" t="s">
        <v>15</v>
      </c>
      <c r="J509" s="5">
        <v>4</v>
      </c>
      <c r="K509" s="5"/>
    </row>
    <row r="510" spans="1:11" x14ac:dyDescent="0.25">
      <c r="A510" s="2" t="s">
        <v>3891</v>
      </c>
      <c r="B510" s="2" t="s">
        <v>12175</v>
      </c>
      <c r="C510" s="3">
        <v>46058.507492442099</v>
      </c>
      <c r="D510" s="2" t="s">
        <v>2730</v>
      </c>
      <c r="E510" s="2" t="s">
        <v>12174</v>
      </c>
      <c r="F510" s="2" t="s">
        <v>68</v>
      </c>
      <c r="G510" s="2" t="s">
        <v>7077</v>
      </c>
      <c r="H510" s="5" t="s">
        <v>54</v>
      </c>
      <c r="I510" s="5" t="s">
        <v>15</v>
      </c>
      <c r="J510" s="5">
        <v>29</v>
      </c>
      <c r="K510" s="5">
        <v>2</v>
      </c>
    </row>
    <row r="511" spans="1:11" x14ac:dyDescent="0.25">
      <c r="A511" s="2" t="s">
        <v>1685</v>
      </c>
      <c r="B511" s="2" t="s">
        <v>13512</v>
      </c>
      <c r="C511" s="3">
        <v>46059.498134548601</v>
      </c>
      <c r="D511" s="2" t="s">
        <v>3416</v>
      </c>
      <c r="E511" s="2" t="s">
        <v>13511</v>
      </c>
      <c r="F511" s="2" t="s">
        <v>68</v>
      </c>
      <c r="G511" s="2" t="s">
        <v>1781</v>
      </c>
      <c r="H511" s="5" t="s">
        <v>54</v>
      </c>
      <c r="I511" s="5" t="s">
        <v>15</v>
      </c>
      <c r="J511" s="5">
        <v>27</v>
      </c>
      <c r="K511" s="5"/>
    </row>
    <row r="512" spans="1:11" x14ac:dyDescent="0.25">
      <c r="A512" s="2" t="s">
        <v>3630</v>
      </c>
      <c r="B512" s="2" t="s">
        <v>12336</v>
      </c>
      <c r="C512" s="3">
        <v>46058.563155902797</v>
      </c>
      <c r="D512" s="2" t="s">
        <v>3850</v>
      </c>
      <c r="E512" s="2" t="s">
        <v>12334</v>
      </c>
      <c r="F512" s="2" t="s">
        <v>68</v>
      </c>
      <c r="G512" s="2" t="s">
        <v>12335</v>
      </c>
      <c r="H512" s="5" t="s">
        <v>54</v>
      </c>
      <c r="I512" s="5" t="s">
        <v>15</v>
      </c>
      <c r="J512" s="5">
        <v>27</v>
      </c>
      <c r="K512" s="5"/>
    </row>
    <row r="513" spans="1:11" x14ac:dyDescent="0.25">
      <c r="A513" s="2" t="s">
        <v>4073</v>
      </c>
      <c r="B513" s="2" t="s">
        <v>12046</v>
      </c>
      <c r="C513" s="3">
        <v>46058.462529548597</v>
      </c>
      <c r="D513" s="2" t="s">
        <v>439</v>
      </c>
      <c r="E513" s="2" t="s">
        <v>12045</v>
      </c>
      <c r="F513" s="2" t="s">
        <v>68</v>
      </c>
      <c r="G513" s="2" t="s">
        <v>11596</v>
      </c>
      <c r="H513" s="5" t="s">
        <v>54</v>
      </c>
      <c r="I513" s="5" t="s">
        <v>15</v>
      </c>
      <c r="J513" s="5">
        <v>27</v>
      </c>
      <c r="K513" s="5"/>
    </row>
    <row r="514" spans="1:11" x14ac:dyDescent="0.25">
      <c r="A514" s="2" t="s">
        <v>739</v>
      </c>
      <c r="B514" s="2" t="s">
        <v>14084</v>
      </c>
      <c r="C514" s="3">
        <v>46059.614867696801</v>
      </c>
      <c r="D514" s="2" t="s">
        <v>1680</v>
      </c>
      <c r="E514" s="2" t="s">
        <v>14083</v>
      </c>
      <c r="F514" s="2" t="s">
        <v>68</v>
      </c>
      <c r="G514" s="2" t="s">
        <v>8521</v>
      </c>
      <c r="H514" s="5" t="s">
        <v>54</v>
      </c>
      <c r="I514" s="5" t="s">
        <v>15</v>
      </c>
      <c r="J514" s="5">
        <v>27</v>
      </c>
      <c r="K514" s="5"/>
    </row>
    <row r="515" spans="1:11" x14ac:dyDescent="0.25">
      <c r="A515" s="2" t="s">
        <v>1788</v>
      </c>
      <c r="B515" s="2" t="s">
        <v>13463</v>
      </c>
      <c r="C515" s="3">
        <v>46059.477179224501</v>
      </c>
      <c r="D515" s="2" t="s">
        <v>13462</v>
      </c>
      <c r="E515" s="2" t="s">
        <v>13461</v>
      </c>
      <c r="F515" s="2" t="s">
        <v>68</v>
      </c>
      <c r="G515" s="2" t="s">
        <v>9605</v>
      </c>
      <c r="H515" s="5" t="s">
        <v>54</v>
      </c>
      <c r="I515" s="5" t="s">
        <v>15</v>
      </c>
      <c r="J515" s="5">
        <v>30</v>
      </c>
      <c r="K515" s="5">
        <v>1</v>
      </c>
    </row>
    <row r="516" spans="1:11" x14ac:dyDescent="0.25">
      <c r="A516" s="2" t="s">
        <v>2324</v>
      </c>
      <c r="B516" s="2" t="s">
        <v>13154</v>
      </c>
      <c r="C516" s="3">
        <v>46059.398058911996</v>
      </c>
      <c r="D516" s="2" t="s">
        <v>13153</v>
      </c>
      <c r="E516" s="2" t="s">
        <v>13152</v>
      </c>
      <c r="F516" s="2" t="s">
        <v>68</v>
      </c>
      <c r="G516" s="2" t="s">
        <v>12288</v>
      </c>
      <c r="H516" s="5" t="s">
        <v>54</v>
      </c>
      <c r="I516" s="5" t="s">
        <v>15</v>
      </c>
      <c r="J516" s="5">
        <v>29</v>
      </c>
      <c r="K516" s="5">
        <v>2</v>
      </c>
    </row>
    <row r="517" spans="1:11" x14ac:dyDescent="0.25">
      <c r="A517" s="2" t="s">
        <v>3282</v>
      </c>
      <c r="B517" s="2" t="s">
        <v>12557</v>
      </c>
      <c r="C517" s="3">
        <v>46058.660242291699</v>
      </c>
      <c r="D517" s="2" t="s">
        <v>7080</v>
      </c>
      <c r="E517" s="2" t="s">
        <v>12555</v>
      </c>
      <c r="F517" s="2" t="s">
        <v>68</v>
      </c>
      <c r="G517" s="2" t="s">
        <v>12556</v>
      </c>
      <c r="H517" s="5" t="s">
        <v>54</v>
      </c>
      <c r="I517" s="5" t="s">
        <v>15</v>
      </c>
      <c r="J517" s="5">
        <v>28</v>
      </c>
      <c r="K517" s="5">
        <v>3</v>
      </c>
    </row>
    <row r="518" spans="1:11" x14ac:dyDescent="0.25">
      <c r="A518" s="2" t="s">
        <v>1643</v>
      </c>
      <c r="B518" s="2" t="s">
        <v>13533</v>
      </c>
      <c r="C518" s="3">
        <v>46059.500177129601</v>
      </c>
      <c r="D518" s="2" t="s">
        <v>2049</v>
      </c>
      <c r="E518" s="2" t="s">
        <v>13531</v>
      </c>
      <c r="F518" s="2" t="s">
        <v>68</v>
      </c>
      <c r="G518" s="2" t="s">
        <v>13532</v>
      </c>
      <c r="H518" s="5" t="s">
        <v>54</v>
      </c>
      <c r="I518" s="5" t="s">
        <v>15</v>
      </c>
      <c r="J518" s="5">
        <v>25</v>
      </c>
      <c r="K518" s="5"/>
    </row>
    <row r="519" spans="1:11" x14ac:dyDescent="0.25">
      <c r="A519" s="2" t="s">
        <v>903</v>
      </c>
      <c r="B519" s="2" t="s">
        <v>13988</v>
      </c>
      <c r="C519" s="3">
        <v>46059.574227233803</v>
      </c>
      <c r="D519" s="2" t="s">
        <v>6914</v>
      </c>
      <c r="E519" s="2" t="s">
        <v>13986</v>
      </c>
      <c r="F519" s="2" t="s">
        <v>68</v>
      </c>
      <c r="G519" s="2" t="s">
        <v>13987</v>
      </c>
      <c r="H519" s="5" t="s">
        <v>54</v>
      </c>
      <c r="I519" s="5" t="s">
        <v>15</v>
      </c>
      <c r="J519" s="5">
        <v>29</v>
      </c>
      <c r="K519" s="5">
        <v>2</v>
      </c>
    </row>
    <row r="520" spans="1:11" x14ac:dyDescent="0.25">
      <c r="A520" s="2" t="s">
        <v>779</v>
      </c>
      <c r="B520" s="2" t="s">
        <v>14059</v>
      </c>
      <c r="C520" s="3">
        <v>46059.609643750002</v>
      </c>
      <c r="D520" s="2" t="s">
        <v>919</v>
      </c>
      <c r="E520" s="2" t="s">
        <v>14057</v>
      </c>
      <c r="F520" s="2" t="s">
        <v>68</v>
      </c>
      <c r="G520" s="2" t="s">
        <v>14058</v>
      </c>
      <c r="H520" s="5" t="s">
        <v>54</v>
      </c>
      <c r="I520" s="5" t="s">
        <v>15</v>
      </c>
      <c r="J520" s="5">
        <v>26</v>
      </c>
      <c r="K520" s="5"/>
    </row>
    <row r="521" spans="1:11" x14ac:dyDescent="0.25">
      <c r="A521" s="2" t="s">
        <v>908</v>
      </c>
      <c r="B521" s="2" t="s">
        <v>13985</v>
      </c>
      <c r="C521" s="3">
        <v>46059.574186192098</v>
      </c>
      <c r="D521" s="2" t="s">
        <v>9405</v>
      </c>
      <c r="E521" s="2" t="s">
        <v>13983</v>
      </c>
      <c r="F521" s="2" t="s">
        <v>68</v>
      </c>
      <c r="G521" s="2" t="s">
        <v>13984</v>
      </c>
      <c r="H521" s="5" t="s">
        <v>54</v>
      </c>
      <c r="I521" s="5" t="s">
        <v>15</v>
      </c>
      <c r="J521" s="5">
        <v>14</v>
      </c>
      <c r="K521" s="5"/>
    </row>
    <row r="522" spans="1:11" x14ac:dyDescent="0.25">
      <c r="A522" s="2" t="s">
        <v>1824</v>
      </c>
      <c r="B522" s="2" t="s">
        <v>13440</v>
      </c>
      <c r="C522" s="3">
        <v>46059.473379618103</v>
      </c>
      <c r="D522" s="2" t="s">
        <v>11489</v>
      </c>
      <c r="E522" s="2" t="s">
        <v>13439</v>
      </c>
      <c r="F522" s="2" t="s">
        <v>68</v>
      </c>
      <c r="G522" s="2" t="s">
        <v>9605</v>
      </c>
      <c r="H522" s="5" t="s">
        <v>54</v>
      </c>
      <c r="I522" s="5" t="s">
        <v>15</v>
      </c>
      <c r="J522" s="5">
        <v>29</v>
      </c>
      <c r="K522" s="5">
        <v>2</v>
      </c>
    </row>
    <row r="523" spans="1:11" x14ac:dyDescent="0.25">
      <c r="A523" s="2" t="s">
        <v>1799</v>
      </c>
      <c r="B523" s="2" t="s">
        <v>13456</v>
      </c>
      <c r="C523" s="3">
        <v>46059.475998703703</v>
      </c>
      <c r="D523" s="2" t="s">
        <v>3223</v>
      </c>
      <c r="E523" s="2" t="s">
        <v>13454</v>
      </c>
      <c r="F523" s="2" t="s">
        <v>68</v>
      </c>
      <c r="G523" s="2" t="s">
        <v>13455</v>
      </c>
      <c r="H523" s="5" t="s">
        <v>54</v>
      </c>
      <c r="I523" s="5" t="s">
        <v>24</v>
      </c>
      <c r="J523" s="5">
        <v>25</v>
      </c>
      <c r="K523" s="5"/>
    </row>
    <row r="524" spans="1:11" x14ac:dyDescent="0.25">
      <c r="A524" s="2" t="s">
        <v>3203</v>
      </c>
      <c r="B524" s="2" t="s">
        <v>12603</v>
      </c>
      <c r="C524" s="3">
        <v>46058.682309062497</v>
      </c>
      <c r="D524" s="2" t="s">
        <v>4572</v>
      </c>
      <c r="E524" s="2" t="s">
        <v>12601</v>
      </c>
      <c r="F524" s="2" t="s">
        <v>68</v>
      </c>
      <c r="G524" s="2" t="s">
        <v>12602</v>
      </c>
      <c r="H524" s="5" t="s">
        <v>54</v>
      </c>
      <c r="I524" s="5" t="s">
        <v>15</v>
      </c>
      <c r="J524" s="5">
        <v>28</v>
      </c>
      <c r="K524" s="5">
        <v>3</v>
      </c>
    </row>
    <row r="525" spans="1:11" x14ac:dyDescent="0.25">
      <c r="A525" s="2" t="s">
        <v>802</v>
      </c>
      <c r="B525" s="2" t="s">
        <v>14047</v>
      </c>
      <c r="C525" s="3">
        <v>46059.607095208303</v>
      </c>
      <c r="D525" s="2" t="s">
        <v>2400</v>
      </c>
      <c r="E525" s="2" t="s">
        <v>14046</v>
      </c>
      <c r="F525" s="2" t="s">
        <v>68</v>
      </c>
      <c r="G525" s="2" t="s">
        <v>7493</v>
      </c>
      <c r="H525" s="5" t="s">
        <v>54</v>
      </c>
      <c r="I525" s="5" t="s">
        <v>15</v>
      </c>
      <c r="J525" s="5">
        <v>23</v>
      </c>
      <c r="K525" s="5"/>
    </row>
    <row r="526" spans="1:11" x14ac:dyDescent="0.25">
      <c r="A526" s="2" t="s">
        <v>3718</v>
      </c>
      <c r="B526" s="2" t="s">
        <v>12289</v>
      </c>
      <c r="C526" s="3">
        <v>46058.542247835598</v>
      </c>
      <c r="D526" s="2" t="s">
        <v>5144</v>
      </c>
      <c r="E526" s="2" t="s">
        <v>12287</v>
      </c>
      <c r="F526" s="2" t="s">
        <v>68</v>
      </c>
      <c r="G526" s="2" t="s">
        <v>12288</v>
      </c>
      <c r="H526" s="5" t="s">
        <v>54</v>
      </c>
      <c r="I526" s="5" t="s">
        <v>15</v>
      </c>
      <c r="J526" s="5">
        <v>29</v>
      </c>
      <c r="K526" s="5">
        <v>2</v>
      </c>
    </row>
    <row r="527" spans="1:11" x14ac:dyDescent="0.25">
      <c r="A527" s="2" t="s">
        <v>783</v>
      </c>
      <c r="B527" s="2" t="s">
        <v>14056</v>
      </c>
      <c r="C527" s="3">
        <v>46059.608253286999</v>
      </c>
      <c r="D527" s="2" t="s">
        <v>10566</v>
      </c>
      <c r="E527" s="2" t="s">
        <v>14055</v>
      </c>
      <c r="F527" s="2" t="s">
        <v>68</v>
      </c>
      <c r="G527" s="2" t="s">
        <v>8500</v>
      </c>
      <c r="H527" s="5" t="s">
        <v>54</v>
      </c>
      <c r="I527" s="5" t="s">
        <v>15</v>
      </c>
      <c r="J527" s="5">
        <v>26</v>
      </c>
      <c r="K527" s="5"/>
    </row>
    <row r="528" spans="1:11" x14ac:dyDescent="0.25">
      <c r="A528" s="2" t="s">
        <v>2441</v>
      </c>
      <c r="B528" s="2" t="s">
        <v>13088</v>
      </c>
      <c r="C528" s="3">
        <v>46058.998780567097</v>
      </c>
      <c r="D528" s="2" t="s">
        <v>3154</v>
      </c>
      <c r="E528" s="2" t="s">
        <v>13087</v>
      </c>
      <c r="F528" s="2" t="s">
        <v>68</v>
      </c>
      <c r="G528" s="2" t="s">
        <v>2742</v>
      </c>
      <c r="H528" s="5" t="s">
        <v>54</v>
      </c>
      <c r="I528" s="5" t="s">
        <v>15</v>
      </c>
      <c r="J528" s="5">
        <v>28</v>
      </c>
      <c r="K528" s="5">
        <v>3</v>
      </c>
    </row>
    <row r="529" spans="1:11" x14ac:dyDescent="0.25">
      <c r="A529" s="2" t="s">
        <v>1300</v>
      </c>
      <c r="B529" s="2" t="s">
        <v>13745</v>
      </c>
      <c r="C529" s="3">
        <v>46059.533580115698</v>
      </c>
      <c r="D529" s="2" t="s">
        <v>10731</v>
      </c>
      <c r="E529" s="2" t="s">
        <v>13743</v>
      </c>
      <c r="F529" s="2" t="s">
        <v>68</v>
      </c>
      <c r="G529" s="2" t="s">
        <v>13744</v>
      </c>
      <c r="H529" s="5" t="s">
        <v>54</v>
      </c>
      <c r="I529" s="5" t="s">
        <v>15</v>
      </c>
      <c r="J529" s="5">
        <v>2</v>
      </c>
      <c r="K529" s="5"/>
    </row>
    <row r="530" spans="1:11" x14ac:dyDescent="0.25">
      <c r="A530" s="2" t="s">
        <v>317</v>
      </c>
      <c r="B530" s="2" t="s">
        <v>14299</v>
      </c>
      <c r="C530" s="3">
        <v>46059.799108761603</v>
      </c>
      <c r="D530" s="2" t="s">
        <v>4351</v>
      </c>
      <c r="E530" s="2" t="s">
        <v>14298</v>
      </c>
      <c r="F530" s="2" t="s">
        <v>68</v>
      </c>
      <c r="G530" s="2" t="s">
        <v>12633</v>
      </c>
      <c r="H530" s="5" t="s">
        <v>54</v>
      </c>
      <c r="I530" s="5" t="s">
        <v>15</v>
      </c>
      <c r="J530" s="5">
        <v>30</v>
      </c>
      <c r="K530" s="5">
        <v>1</v>
      </c>
    </row>
    <row r="531" spans="1:11" x14ac:dyDescent="0.25">
      <c r="A531" s="2" t="s">
        <v>793</v>
      </c>
      <c r="B531" s="2" t="s">
        <v>14051</v>
      </c>
      <c r="C531" s="3">
        <v>46059.6078900926</v>
      </c>
      <c r="D531" s="2" t="s">
        <v>3437</v>
      </c>
      <c r="E531" s="2" t="s">
        <v>14050</v>
      </c>
      <c r="F531" s="2" t="s">
        <v>68</v>
      </c>
      <c r="G531" s="2" t="s">
        <v>2164</v>
      </c>
      <c r="H531" s="5" t="s">
        <v>54</v>
      </c>
      <c r="I531" s="5" t="s">
        <v>15</v>
      </c>
      <c r="J531" s="5">
        <v>23</v>
      </c>
      <c r="K531" s="5"/>
    </row>
    <row r="532" spans="1:11" x14ac:dyDescent="0.25">
      <c r="A532" s="2" t="s">
        <v>1528</v>
      </c>
      <c r="B532" s="2" t="s">
        <v>13602</v>
      </c>
      <c r="C532" s="3">
        <v>46059.507332847199</v>
      </c>
      <c r="D532" s="2" t="s">
        <v>13487</v>
      </c>
      <c r="E532" s="2" t="s">
        <v>13601</v>
      </c>
      <c r="F532" s="2" t="s">
        <v>68</v>
      </c>
      <c r="G532" s="2" t="s">
        <v>1907</v>
      </c>
      <c r="H532" s="5" t="s">
        <v>54</v>
      </c>
      <c r="I532" s="5" t="s">
        <v>15</v>
      </c>
      <c r="J532" s="5">
        <v>27</v>
      </c>
      <c r="K532" s="5"/>
    </row>
    <row r="533" spans="1:11" x14ac:dyDescent="0.25">
      <c r="A533" s="2" t="s">
        <v>1647</v>
      </c>
      <c r="B533" s="2" t="s">
        <v>13530</v>
      </c>
      <c r="C533" s="3">
        <v>46059.500070995397</v>
      </c>
      <c r="D533" s="2" t="s">
        <v>6491</v>
      </c>
      <c r="E533" s="2" t="s">
        <v>13529</v>
      </c>
      <c r="F533" s="2" t="s">
        <v>68</v>
      </c>
      <c r="G533" s="2" t="s">
        <v>8521</v>
      </c>
      <c r="H533" s="5" t="s">
        <v>54</v>
      </c>
      <c r="I533" s="5" t="s">
        <v>15</v>
      </c>
      <c r="J533" s="5">
        <v>27</v>
      </c>
      <c r="K533" s="5"/>
    </row>
    <row r="534" spans="1:11" x14ac:dyDescent="0.25">
      <c r="A534" s="2" t="s">
        <v>2846</v>
      </c>
      <c r="B534" s="2" t="s">
        <v>12838</v>
      </c>
      <c r="C534" s="3">
        <v>46058.828395023098</v>
      </c>
      <c r="D534" s="2" t="s">
        <v>12837</v>
      </c>
      <c r="E534" s="2" t="s">
        <v>12835</v>
      </c>
      <c r="F534" s="2" t="s">
        <v>68</v>
      </c>
      <c r="G534" s="2" t="s">
        <v>12836</v>
      </c>
      <c r="H534" s="5" t="s">
        <v>54</v>
      </c>
      <c r="I534" s="5" t="s">
        <v>15</v>
      </c>
      <c r="J534" s="5">
        <v>0</v>
      </c>
      <c r="K534" s="5"/>
    </row>
    <row r="535" spans="1:11" x14ac:dyDescent="0.25">
      <c r="A535" s="2" t="s">
        <v>3682</v>
      </c>
      <c r="B535" s="2" t="s">
        <v>12308</v>
      </c>
      <c r="C535" s="3">
        <v>46058.552081365699</v>
      </c>
      <c r="D535" s="2" t="s">
        <v>772</v>
      </c>
      <c r="E535" s="2" t="s">
        <v>12307</v>
      </c>
      <c r="F535" s="2" t="s">
        <v>68</v>
      </c>
      <c r="G535" s="2" t="s">
        <v>12288</v>
      </c>
      <c r="H535" s="5" t="s">
        <v>54</v>
      </c>
      <c r="I535" s="5" t="s">
        <v>15</v>
      </c>
      <c r="J535" s="5">
        <v>30</v>
      </c>
      <c r="K535" s="5">
        <v>1</v>
      </c>
    </row>
    <row r="536" spans="1:11" x14ac:dyDescent="0.25">
      <c r="A536" s="2" t="s">
        <v>811</v>
      </c>
      <c r="B536" s="2" t="s">
        <v>14043</v>
      </c>
      <c r="C536" s="3">
        <v>46059.6032956134</v>
      </c>
      <c r="D536" s="2" t="s">
        <v>3999</v>
      </c>
      <c r="E536" s="2" t="s">
        <v>14042</v>
      </c>
      <c r="F536" s="2" t="s">
        <v>68</v>
      </c>
      <c r="G536" s="2" t="s">
        <v>13840</v>
      </c>
      <c r="H536" s="5" t="s">
        <v>54</v>
      </c>
      <c r="I536" s="5" t="s">
        <v>15</v>
      </c>
      <c r="J536" s="5">
        <v>23</v>
      </c>
      <c r="K536" s="5"/>
    </row>
    <row r="537" spans="1:11" x14ac:dyDescent="0.25">
      <c r="A537" s="2" t="s">
        <v>3901</v>
      </c>
      <c r="B537" s="2" t="s">
        <v>12168</v>
      </c>
      <c r="C537" s="3">
        <v>46058.506988321802</v>
      </c>
      <c r="D537" s="2" t="s">
        <v>12167</v>
      </c>
      <c r="E537" s="2" t="s">
        <v>12165</v>
      </c>
      <c r="F537" s="2" t="s">
        <v>68</v>
      </c>
      <c r="G537" s="2" t="s">
        <v>12166</v>
      </c>
      <c r="H537" s="5" t="s">
        <v>54</v>
      </c>
      <c r="I537" s="5" t="s">
        <v>15</v>
      </c>
      <c r="J537" s="5">
        <v>27</v>
      </c>
      <c r="K537" s="5"/>
    </row>
    <row r="538" spans="1:11" x14ac:dyDescent="0.25">
      <c r="A538" s="2" t="s">
        <v>1218</v>
      </c>
      <c r="B538" s="2" t="s">
        <v>13795</v>
      </c>
      <c r="C538" s="3">
        <v>46059.538235497697</v>
      </c>
      <c r="D538" s="2" t="s">
        <v>113</v>
      </c>
      <c r="E538" s="2" t="s">
        <v>13794</v>
      </c>
      <c r="F538" s="2" t="s">
        <v>68</v>
      </c>
      <c r="G538" s="2" t="s">
        <v>2426</v>
      </c>
      <c r="H538" s="5" t="s">
        <v>54</v>
      </c>
      <c r="I538" s="5" t="s">
        <v>15</v>
      </c>
      <c r="J538" s="5">
        <v>25</v>
      </c>
      <c r="K538" s="5"/>
    </row>
    <row r="539" spans="1:11" x14ac:dyDescent="0.25">
      <c r="A539" s="2" t="s">
        <v>3156</v>
      </c>
      <c r="B539" s="2" t="s">
        <v>12635</v>
      </c>
      <c r="C539" s="3">
        <v>46058.700242534702</v>
      </c>
      <c r="D539" s="2" t="s">
        <v>12634</v>
      </c>
      <c r="E539" s="2" t="s">
        <v>12632</v>
      </c>
      <c r="F539" s="2" t="s">
        <v>68</v>
      </c>
      <c r="G539" s="2" t="s">
        <v>12633</v>
      </c>
      <c r="H539" s="5" t="s">
        <v>54</v>
      </c>
      <c r="I539" s="5" t="s">
        <v>15</v>
      </c>
      <c r="J539" s="5">
        <v>28</v>
      </c>
      <c r="K539" s="5">
        <v>3</v>
      </c>
    </row>
    <row r="540" spans="1:11" x14ac:dyDescent="0.25">
      <c r="A540" s="2" t="s">
        <v>3309</v>
      </c>
      <c r="B540" s="2" t="s">
        <v>12541</v>
      </c>
      <c r="C540" s="3">
        <v>46058.645863969898</v>
      </c>
      <c r="D540" s="2" t="s">
        <v>7124</v>
      </c>
      <c r="E540" s="2" t="s">
        <v>12540</v>
      </c>
      <c r="F540" s="2" t="s">
        <v>68</v>
      </c>
      <c r="G540" s="2" t="s">
        <v>98</v>
      </c>
      <c r="H540" s="5" t="s">
        <v>54</v>
      </c>
      <c r="I540" s="5" t="s">
        <v>15</v>
      </c>
      <c r="J540" s="5">
        <v>7</v>
      </c>
      <c r="K540" s="5"/>
    </row>
    <row r="541" spans="1:11" x14ac:dyDescent="0.25">
      <c r="A541" s="2" t="s">
        <v>1792</v>
      </c>
      <c r="B541" s="2" t="s">
        <v>13460</v>
      </c>
      <c r="C541" s="3">
        <v>46059.476091817101</v>
      </c>
      <c r="D541" s="2" t="s">
        <v>5486</v>
      </c>
      <c r="E541" s="2" t="s">
        <v>13459</v>
      </c>
      <c r="F541" s="2" t="s">
        <v>68</v>
      </c>
      <c r="G541" s="2" t="s">
        <v>43</v>
      </c>
      <c r="H541" s="5" t="s">
        <v>54</v>
      </c>
      <c r="I541" s="5" t="s">
        <v>24</v>
      </c>
      <c r="J541" s="5">
        <v>27</v>
      </c>
      <c r="K541" s="5"/>
    </row>
    <row r="542" spans="1:11" x14ac:dyDescent="0.25">
      <c r="A542" s="2" t="s">
        <v>3664</v>
      </c>
      <c r="B542" s="2" t="s">
        <v>12319</v>
      </c>
      <c r="C542" s="3">
        <v>46058.556675590298</v>
      </c>
      <c r="D542" s="2" t="s">
        <v>4458</v>
      </c>
      <c r="E542" s="2" t="s">
        <v>12318</v>
      </c>
      <c r="F542" s="2" t="s">
        <v>68</v>
      </c>
      <c r="G542" s="2" t="s">
        <v>12288</v>
      </c>
      <c r="H542" s="5" t="s">
        <v>54</v>
      </c>
      <c r="I542" s="5" t="s">
        <v>15</v>
      </c>
      <c r="J542" s="5">
        <v>30</v>
      </c>
      <c r="K542" s="5">
        <v>1</v>
      </c>
    </row>
    <row r="543" spans="1:11" x14ac:dyDescent="0.25">
      <c r="A543" s="2" t="s">
        <v>3419</v>
      </c>
      <c r="B543" s="2" t="s">
        <v>12476</v>
      </c>
      <c r="C543" s="3">
        <v>46058.6088779282</v>
      </c>
      <c r="D543" s="2" t="s">
        <v>1817</v>
      </c>
      <c r="E543" s="2" t="s">
        <v>12475</v>
      </c>
      <c r="F543" s="2" t="s">
        <v>68</v>
      </c>
      <c r="G543" s="2" t="s">
        <v>66</v>
      </c>
      <c r="H543" s="5" t="s">
        <v>54</v>
      </c>
      <c r="I543" s="5" t="s">
        <v>15</v>
      </c>
      <c r="J543" s="5">
        <v>23</v>
      </c>
      <c r="K543" s="5"/>
    </row>
    <row r="544" spans="1:11" x14ac:dyDescent="0.25">
      <c r="A544" s="2" t="s">
        <v>3074</v>
      </c>
      <c r="B544" s="2" t="s">
        <v>12690</v>
      </c>
      <c r="C544" s="3">
        <v>46058.725356458301</v>
      </c>
      <c r="D544" s="2" t="s">
        <v>9987</v>
      </c>
      <c r="E544" s="2" t="s">
        <v>12689</v>
      </c>
      <c r="F544" s="2" t="s">
        <v>68</v>
      </c>
      <c r="G544" s="2" t="s">
        <v>63</v>
      </c>
      <c r="H544" s="5" t="s">
        <v>54</v>
      </c>
      <c r="I544" s="5" t="s">
        <v>15</v>
      </c>
      <c r="J544" s="5">
        <v>7</v>
      </c>
      <c r="K544" s="5"/>
    </row>
    <row r="545" spans="1:11" x14ac:dyDescent="0.25">
      <c r="A545" s="2" t="s">
        <v>3083</v>
      </c>
      <c r="B545" s="2" t="s">
        <v>12685</v>
      </c>
      <c r="C545" s="3">
        <v>46058.722454907402</v>
      </c>
      <c r="D545" s="2" t="s">
        <v>5723</v>
      </c>
      <c r="E545" s="2" t="s">
        <v>12684</v>
      </c>
      <c r="F545" s="2" t="s">
        <v>68</v>
      </c>
      <c r="G545" s="2" t="s">
        <v>9970</v>
      </c>
      <c r="H545" s="5" t="s">
        <v>54</v>
      </c>
      <c r="I545" s="5" t="s">
        <v>15</v>
      </c>
      <c r="J545" s="5">
        <v>12</v>
      </c>
      <c r="K545" s="5"/>
    </row>
    <row r="546" spans="1:11" x14ac:dyDescent="0.25">
      <c r="A546" s="2" t="s">
        <v>1713</v>
      </c>
      <c r="B546" s="2" t="s">
        <v>13498</v>
      </c>
      <c r="C546" s="3">
        <v>46059.4946224421</v>
      </c>
      <c r="D546" s="2" t="s">
        <v>12527</v>
      </c>
      <c r="E546" s="2" t="s">
        <v>13497</v>
      </c>
      <c r="F546" s="2" t="s">
        <v>68</v>
      </c>
      <c r="G546" s="2" t="s">
        <v>63</v>
      </c>
      <c r="H546" s="5" t="s">
        <v>54</v>
      </c>
      <c r="I546" s="5" t="s">
        <v>15</v>
      </c>
      <c r="J546" s="5">
        <v>12</v>
      </c>
      <c r="K546" s="5"/>
    </row>
    <row r="547" spans="1:11" x14ac:dyDescent="0.25">
      <c r="A547" s="2" t="s">
        <v>1854</v>
      </c>
      <c r="B547" s="2" t="s">
        <v>13429</v>
      </c>
      <c r="C547" s="3">
        <v>46059.471694131898</v>
      </c>
      <c r="D547" s="2" t="s">
        <v>1956</v>
      </c>
      <c r="E547" s="2" t="s">
        <v>13427</v>
      </c>
      <c r="F547" s="2" t="s">
        <v>68</v>
      </c>
      <c r="G547" s="2" t="s">
        <v>13428</v>
      </c>
      <c r="H547" s="5" t="s">
        <v>54</v>
      </c>
      <c r="I547" s="5" t="s">
        <v>24</v>
      </c>
      <c r="J547" s="5">
        <v>24</v>
      </c>
      <c r="K547" s="5"/>
    </row>
    <row r="548" spans="1:11" x14ac:dyDescent="0.25">
      <c r="A548" s="2" t="s">
        <v>3578</v>
      </c>
      <c r="B548" s="2" t="s">
        <v>12375</v>
      </c>
      <c r="C548" s="3">
        <v>46058.572232233797</v>
      </c>
      <c r="D548" s="2" t="s">
        <v>12374</v>
      </c>
      <c r="E548" s="2" t="s">
        <v>12373</v>
      </c>
      <c r="F548" s="2" t="s">
        <v>68</v>
      </c>
      <c r="G548" s="2" t="s">
        <v>63</v>
      </c>
      <c r="H548" s="5" t="s">
        <v>54</v>
      </c>
      <c r="I548" s="5" t="s">
        <v>15</v>
      </c>
      <c r="J548" s="5">
        <v>13</v>
      </c>
      <c r="K548" s="5"/>
    </row>
    <row r="549" spans="1:11" x14ac:dyDescent="0.25">
      <c r="A549" s="2" t="s">
        <v>2939</v>
      </c>
      <c r="B549" s="2" t="s">
        <v>12776</v>
      </c>
      <c r="C549" s="3">
        <v>46058.803247638898</v>
      </c>
      <c r="D549" s="2" t="s">
        <v>12775</v>
      </c>
      <c r="E549" s="2" t="s">
        <v>12773</v>
      </c>
      <c r="F549" s="2" t="s">
        <v>68</v>
      </c>
      <c r="G549" s="2" t="s">
        <v>12774</v>
      </c>
      <c r="H549" s="5" t="s">
        <v>54</v>
      </c>
      <c r="I549" s="5" t="s">
        <v>24</v>
      </c>
      <c r="J549" s="5">
        <v>23</v>
      </c>
      <c r="K549" s="5"/>
    </row>
    <row r="550" spans="1:11" x14ac:dyDescent="0.25">
      <c r="A550" s="2" t="s">
        <v>3040</v>
      </c>
      <c r="B550" s="2" t="s">
        <v>12707</v>
      </c>
      <c r="C550" s="3">
        <v>46058.732508784698</v>
      </c>
      <c r="D550" s="2" t="s">
        <v>2187</v>
      </c>
      <c r="E550" s="2" t="s">
        <v>12706</v>
      </c>
      <c r="F550" s="2" t="s">
        <v>68</v>
      </c>
      <c r="G550" s="2" t="s">
        <v>3975</v>
      </c>
      <c r="H550" s="5" t="s">
        <v>54</v>
      </c>
      <c r="I550" s="5" t="s">
        <v>15</v>
      </c>
      <c r="J550" s="5">
        <v>28</v>
      </c>
      <c r="K550" s="5">
        <v>3</v>
      </c>
    </row>
    <row r="551" spans="1:11" x14ac:dyDescent="0.25">
      <c r="A551" s="2" t="s">
        <v>3381</v>
      </c>
      <c r="B551" s="2" t="s">
        <v>12494</v>
      </c>
      <c r="C551" s="3">
        <v>46058.615286527798</v>
      </c>
      <c r="D551" s="2" t="s">
        <v>1856</v>
      </c>
      <c r="E551" s="2" t="s">
        <v>12492</v>
      </c>
      <c r="F551" s="2" t="s">
        <v>68</v>
      </c>
      <c r="G551" s="2" t="s">
        <v>12493</v>
      </c>
      <c r="H551" s="5" t="s">
        <v>54</v>
      </c>
      <c r="I551" s="5" t="s">
        <v>15</v>
      </c>
      <c r="J551" s="5">
        <v>19</v>
      </c>
      <c r="K551" s="5"/>
    </row>
    <row r="552" spans="1:11" x14ac:dyDescent="0.25">
      <c r="A552" s="2" t="s">
        <v>3678</v>
      </c>
      <c r="B552" s="2" t="s">
        <v>12310</v>
      </c>
      <c r="C552" s="3">
        <v>46058.554327604201</v>
      </c>
      <c r="D552" s="2" t="s">
        <v>5387</v>
      </c>
      <c r="E552" s="2" t="s">
        <v>12309</v>
      </c>
      <c r="F552" s="2" t="s">
        <v>68</v>
      </c>
      <c r="G552" s="2" t="s">
        <v>12288</v>
      </c>
      <c r="H552" s="5" t="s">
        <v>54</v>
      </c>
      <c r="I552" s="5" t="s">
        <v>15</v>
      </c>
      <c r="J552" s="5">
        <v>29</v>
      </c>
      <c r="K552" s="5">
        <v>2</v>
      </c>
    </row>
    <row r="553" spans="1:11" x14ac:dyDescent="0.25">
      <c r="A553" s="2" t="s">
        <v>1341</v>
      </c>
      <c r="B553" s="2" t="s">
        <v>13722</v>
      </c>
      <c r="C553" s="3">
        <v>46059.531571261599</v>
      </c>
      <c r="D553" s="2" t="s">
        <v>3101</v>
      </c>
      <c r="E553" s="2" t="s">
        <v>13720</v>
      </c>
      <c r="F553" s="2" t="s">
        <v>68</v>
      </c>
      <c r="G553" s="2" t="s">
        <v>13721</v>
      </c>
      <c r="H553" s="5" t="s">
        <v>54</v>
      </c>
      <c r="I553" s="5" t="s">
        <v>15</v>
      </c>
      <c r="J553" s="5">
        <v>16</v>
      </c>
      <c r="K553" s="5"/>
    </row>
    <row r="554" spans="1:11" x14ac:dyDescent="0.25">
      <c r="A554" s="2" t="s">
        <v>1604</v>
      </c>
      <c r="B554" s="2" t="s">
        <v>13559</v>
      </c>
      <c r="C554" s="3">
        <v>46059.502639340302</v>
      </c>
      <c r="D554" s="2" t="s">
        <v>13558</v>
      </c>
      <c r="E554" s="2" t="s">
        <v>13556</v>
      </c>
      <c r="F554" s="2" t="s">
        <v>68</v>
      </c>
      <c r="G554" s="2" t="s">
        <v>13557</v>
      </c>
      <c r="H554" s="5" t="s">
        <v>54</v>
      </c>
      <c r="I554" s="5" t="s">
        <v>15</v>
      </c>
      <c r="J554" s="5">
        <v>25</v>
      </c>
      <c r="K554" s="5"/>
    </row>
    <row r="555" spans="1:11" x14ac:dyDescent="0.25">
      <c r="A555" s="2" t="s">
        <v>990</v>
      </c>
      <c r="B555" s="2" t="s">
        <v>13929</v>
      </c>
      <c r="C555" s="3">
        <v>46059.564707106503</v>
      </c>
      <c r="D555" s="2" t="s">
        <v>3805</v>
      </c>
      <c r="E555" s="2" t="s">
        <v>13927</v>
      </c>
      <c r="F555" s="2" t="s">
        <v>68</v>
      </c>
      <c r="G555" s="2" t="s">
        <v>13928</v>
      </c>
      <c r="H555" s="5" t="s">
        <v>54</v>
      </c>
      <c r="I555" s="5" t="s">
        <v>15</v>
      </c>
      <c r="J555" s="5">
        <v>28</v>
      </c>
      <c r="K555" s="5">
        <v>3</v>
      </c>
    </row>
    <row r="556" spans="1:11" x14ac:dyDescent="0.25">
      <c r="A556" s="2" t="s">
        <v>3346</v>
      </c>
      <c r="B556" s="2" t="s">
        <v>12515</v>
      </c>
      <c r="C556" s="3">
        <v>46058.632478425898</v>
      </c>
      <c r="D556" s="2" t="s">
        <v>8518</v>
      </c>
      <c r="E556" s="2" t="s">
        <v>12514</v>
      </c>
      <c r="F556" s="2" t="s">
        <v>68</v>
      </c>
      <c r="G556" s="2" t="s">
        <v>4284</v>
      </c>
      <c r="H556" s="5" t="s">
        <v>54</v>
      </c>
      <c r="I556" s="5" t="s">
        <v>15</v>
      </c>
      <c r="J556" s="5">
        <v>25</v>
      </c>
      <c r="K556" s="5"/>
    </row>
    <row r="557" spans="1:11" x14ac:dyDescent="0.25">
      <c r="A557" s="2" t="s">
        <v>713</v>
      </c>
      <c r="B557" s="2" t="s">
        <v>14099</v>
      </c>
      <c r="C557" s="3">
        <v>46059.622185567103</v>
      </c>
      <c r="D557" s="2" t="s">
        <v>4223</v>
      </c>
      <c r="E557" s="2" t="s">
        <v>14098</v>
      </c>
      <c r="F557" s="2" t="s">
        <v>68</v>
      </c>
      <c r="G557" s="2" t="s">
        <v>2164</v>
      </c>
      <c r="H557" s="5" t="s">
        <v>54</v>
      </c>
      <c r="I557" s="5" t="s">
        <v>15</v>
      </c>
      <c r="J557" s="5">
        <v>22</v>
      </c>
      <c r="K557" s="5"/>
    </row>
    <row r="558" spans="1:11" x14ac:dyDescent="0.25">
      <c r="A558" s="2" t="s">
        <v>1214</v>
      </c>
      <c r="B558" s="2" t="s">
        <v>13798</v>
      </c>
      <c r="C558" s="3">
        <v>46059.538246030097</v>
      </c>
      <c r="D558" s="2" t="s">
        <v>3995</v>
      </c>
      <c r="E558" s="2" t="s">
        <v>13796</v>
      </c>
      <c r="F558" s="2" t="s">
        <v>68</v>
      </c>
      <c r="G558" s="2" t="s">
        <v>13797</v>
      </c>
      <c r="H558" s="5" t="s">
        <v>54</v>
      </c>
      <c r="I558" s="5" t="s">
        <v>15</v>
      </c>
      <c r="J558" s="5">
        <v>25</v>
      </c>
      <c r="K558" s="5"/>
    </row>
    <row r="559" spans="1:11" x14ac:dyDescent="0.25">
      <c r="A559" s="2" t="s">
        <v>1634</v>
      </c>
      <c r="B559" s="2" t="s">
        <v>13538</v>
      </c>
      <c r="C559" s="3">
        <v>46059.500228275501</v>
      </c>
      <c r="D559" s="2" t="s">
        <v>2862</v>
      </c>
      <c r="E559" s="2" t="s">
        <v>13536</v>
      </c>
      <c r="F559" s="2" t="s">
        <v>68</v>
      </c>
      <c r="G559" s="2" t="s">
        <v>13537</v>
      </c>
      <c r="H559" s="5" t="s">
        <v>54</v>
      </c>
      <c r="I559" s="5" t="s">
        <v>15</v>
      </c>
      <c r="J559" s="5">
        <v>26</v>
      </c>
      <c r="K559" s="5"/>
    </row>
    <row r="560" spans="1:11" x14ac:dyDescent="0.25">
      <c r="A560" s="2" t="s">
        <v>2532</v>
      </c>
      <c r="B560" s="2" t="s">
        <v>13038</v>
      </c>
      <c r="C560" s="3">
        <v>46058.940400821797</v>
      </c>
      <c r="D560" s="2" t="s">
        <v>1574</v>
      </c>
      <c r="E560" s="2" t="s">
        <v>13036</v>
      </c>
      <c r="F560" s="2" t="s">
        <v>68</v>
      </c>
      <c r="G560" s="2" t="s">
        <v>13037</v>
      </c>
      <c r="H560" s="5" t="s">
        <v>54</v>
      </c>
      <c r="I560" s="5" t="s">
        <v>24</v>
      </c>
      <c r="J560" s="5">
        <v>23</v>
      </c>
      <c r="K560" s="5"/>
    </row>
    <row r="561" spans="1:11" x14ac:dyDescent="0.25">
      <c r="A561" s="2" t="s">
        <v>3065</v>
      </c>
      <c r="B561" s="2" t="s">
        <v>12695</v>
      </c>
      <c r="C561" s="3">
        <v>46058.728133009303</v>
      </c>
      <c r="D561" s="2" t="s">
        <v>3758</v>
      </c>
      <c r="E561" s="2" t="s">
        <v>12694</v>
      </c>
      <c r="F561" s="2" t="s">
        <v>68</v>
      </c>
      <c r="G561" s="2" t="s">
        <v>63</v>
      </c>
      <c r="H561" s="5" t="s">
        <v>54</v>
      </c>
      <c r="I561" s="5" t="s">
        <v>15</v>
      </c>
      <c r="J561" s="5">
        <v>20</v>
      </c>
      <c r="K561" s="5"/>
    </row>
    <row r="562" spans="1:11" x14ac:dyDescent="0.25">
      <c r="A562" s="2" t="s">
        <v>1622</v>
      </c>
      <c r="B562" s="2" t="s">
        <v>13547</v>
      </c>
      <c r="C562" s="3">
        <v>46059.500668946799</v>
      </c>
      <c r="D562" s="2" t="s">
        <v>3758</v>
      </c>
      <c r="E562" s="2" t="s">
        <v>13545</v>
      </c>
      <c r="F562" s="2" t="s">
        <v>68</v>
      </c>
      <c r="G562" s="2" t="s">
        <v>13546</v>
      </c>
      <c r="H562" s="5" t="s">
        <v>54</v>
      </c>
      <c r="I562" s="5" t="s">
        <v>15</v>
      </c>
      <c r="J562" s="5">
        <v>15</v>
      </c>
      <c r="K562" s="5"/>
    </row>
    <row r="563" spans="1:11" x14ac:dyDescent="0.25">
      <c r="A563" s="2" t="s">
        <v>3912</v>
      </c>
      <c r="B563" s="2" t="s">
        <v>12158</v>
      </c>
      <c r="C563" s="3">
        <v>46058.502902361099</v>
      </c>
      <c r="D563" s="2" t="s">
        <v>2008</v>
      </c>
      <c r="E563" s="2" t="s">
        <v>12156</v>
      </c>
      <c r="F563" s="2" t="s">
        <v>68</v>
      </c>
      <c r="G563" s="2" t="s">
        <v>12157</v>
      </c>
      <c r="H563" s="5" t="s">
        <v>54</v>
      </c>
      <c r="I563" s="5" t="s">
        <v>15</v>
      </c>
      <c r="J563" s="5">
        <v>27</v>
      </c>
      <c r="K563" s="5"/>
    </row>
    <row r="564" spans="1:11" x14ac:dyDescent="0.25">
      <c r="A564" s="2" t="s">
        <v>3706</v>
      </c>
      <c r="B564" s="2" t="s">
        <v>12294</v>
      </c>
      <c r="C564" s="3">
        <v>46058.546369560201</v>
      </c>
      <c r="D564" s="2" t="s">
        <v>5442</v>
      </c>
      <c r="E564" s="2" t="s">
        <v>12293</v>
      </c>
      <c r="F564" s="2" t="s">
        <v>68</v>
      </c>
      <c r="G564" s="2" t="s">
        <v>12288</v>
      </c>
      <c r="H564" s="5" t="s">
        <v>54</v>
      </c>
      <c r="I564" s="5" t="s">
        <v>15</v>
      </c>
      <c r="J564" s="5">
        <v>29</v>
      </c>
      <c r="K564" s="5">
        <v>2</v>
      </c>
    </row>
    <row r="565" spans="1:11" x14ac:dyDescent="0.25">
      <c r="A565" s="2" t="s">
        <v>868</v>
      </c>
      <c r="B565" s="2" t="s">
        <v>14010</v>
      </c>
      <c r="C565" s="3">
        <v>46059.584646585601</v>
      </c>
      <c r="D565" s="2" t="s">
        <v>14009</v>
      </c>
      <c r="E565" s="2" t="s">
        <v>14007</v>
      </c>
      <c r="F565" s="2" t="s">
        <v>68</v>
      </c>
      <c r="G565" s="2" t="s">
        <v>14008</v>
      </c>
      <c r="H565" s="5" t="s">
        <v>54</v>
      </c>
      <c r="I565" s="5" t="s">
        <v>15</v>
      </c>
      <c r="J565" s="5">
        <v>27</v>
      </c>
      <c r="K565" s="5"/>
    </row>
    <row r="566" spans="1:11" x14ac:dyDescent="0.25">
      <c r="A566" s="2" t="s">
        <v>1144</v>
      </c>
      <c r="B566" s="2" t="s">
        <v>13841</v>
      </c>
      <c r="C566" s="3">
        <v>46059.546696307902</v>
      </c>
      <c r="D566" s="2" t="s">
        <v>8256</v>
      </c>
      <c r="E566" s="2" t="s">
        <v>13839</v>
      </c>
      <c r="F566" s="2" t="s">
        <v>68</v>
      </c>
      <c r="G566" s="2" t="s">
        <v>13840</v>
      </c>
      <c r="H566" s="5" t="s">
        <v>54</v>
      </c>
      <c r="I566" s="5" t="s">
        <v>15</v>
      </c>
      <c r="J566" s="5">
        <v>27</v>
      </c>
      <c r="K566" s="5"/>
    </row>
    <row r="567" spans="1:11" x14ac:dyDescent="0.25">
      <c r="A567" s="2" t="s">
        <v>2990</v>
      </c>
      <c r="B567" s="2" t="s">
        <v>12739</v>
      </c>
      <c r="C567" s="3">
        <v>46058.772159259301</v>
      </c>
      <c r="D567" s="2" t="s">
        <v>1369</v>
      </c>
      <c r="E567" s="2" t="s">
        <v>12737</v>
      </c>
      <c r="F567" s="2" t="s">
        <v>68</v>
      </c>
      <c r="G567" s="2" t="s">
        <v>12738</v>
      </c>
      <c r="H567" s="5" t="s">
        <v>54</v>
      </c>
      <c r="I567" s="5" t="s">
        <v>24</v>
      </c>
      <c r="J567" s="5">
        <v>27</v>
      </c>
      <c r="K567" s="5"/>
    </row>
    <row r="568" spans="1:11" x14ac:dyDescent="0.25">
      <c r="A568" s="2" t="s">
        <v>2358</v>
      </c>
      <c r="B568" s="2" t="s">
        <v>13134</v>
      </c>
      <c r="C568" s="3">
        <v>46059.389876087997</v>
      </c>
      <c r="D568" s="2" t="s">
        <v>4960</v>
      </c>
      <c r="E568" s="2" t="s">
        <v>13133</v>
      </c>
      <c r="F568" s="2" t="s">
        <v>68</v>
      </c>
      <c r="G568" s="2" t="s">
        <v>12288</v>
      </c>
      <c r="H568" s="5" t="s">
        <v>54</v>
      </c>
      <c r="I568" s="5" t="s">
        <v>15</v>
      </c>
      <c r="J568" s="5">
        <v>30</v>
      </c>
      <c r="K568" s="5">
        <v>1</v>
      </c>
    </row>
    <row r="569" spans="1:11" x14ac:dyDescent="0.25">
      <c r="A569" s="2" t="s">
        <v>1953</v>
      </c>
      <c r="B569" s="2" t="s">
        <v>13363</v>
      </c>
      <c r="C569" s="3">
        <v>46059.466084537002</v>
      </c>
      <c r="D569" s="2" t="s">
        <v>10433</v>
      </c>
      <c r="E569" s="2" t="s">
        <v>13362</v>
      </c>
      <c r="F569" s="2" t="s">
        <v>68</v>
      </c>
      <c r="G569" s="2" t="s">
        <v>43</v>
      </c>
      <c r="H569" s="5" t="s">
        <v>54</v>
      </c>
      <c r="I569" s="5" t="s">
        <v>24</v>
      </c>
      <c r="J569" s="5">
        <v>8</v>
      </c>
      <c r="K569" s="5"/>
    </row>
    <row r="570" spans="1:11" x14ac:dyDescent="0.25">
      <c r="A570" s="2" t="s">
        <v>1666</v>
      </c>
      <c r="B570" s="2" t="s">
        <v>13525</v>
      </c>
      <c r="C570" s="3">
        <v>46059.499050462997</v>
      </c>
      <c r="D570" s="2" t="s">
        <v>2262</v>
      </c>
      <c r="E570" s="2" t="s">
        <v>13524</v>
      </c>
      <c r="F570" s="2" t="s">
        <v>68</v>
      </c>
      <c r="G570" s="2" t="s">
        <v>2164</v>
      </c>
      <c r="H570" s="5" t="s">
        <v>54</v>
      </c>
      <c r="I570" s="5" t="s">
        <v>15</v>
      </c>
      <c r="J570" s="5">
        <v>27</v>
      </c>
      <c r="K570" s="5"/>
    </row>
    <row r="571" spans="1:11" x14ac:dyDescent="0.25">
      <c r="A571" s="2" t="s">
        <v>963</v>
      </c>
      <c r="B571" s="2" t="s">
        <v>13947</v>
      </c>
      <c r="C571" s="3">
        <v>46059.565637013897</v>
      </c>
      <c r="D571" s="2" t="s">
        <v>13946</v>
      </c>
      <c r="E571" s="2" t="s">
        <v>13945</v>
      </c>
      <c r="F571" s="2" t="s">
        <v>68</v>
      </c>
      <c r="G571" s="2" t="s">
        <v>2347</v>
      </c>
      <c r="H571" s="5" t="s">
        <v>54</v>
      </c>
      <c r="I571" s="5" t="s">
        <v>15</v>
      </c>
      <c r="J571" s="5">
        <v>7</v>
      </c>
      <c r="K571" s="5"/>
    </row>
    <row r="572" spans="1:11" x14ac:dyDescent="0.25">
      <c r="A572" s="2" t="s">
        <v>1631</v>
      </c>
      <c r="B572" s="2" t="s">
        <v>13541</v>
      </c>
      <c r="C572" s="3">
        <v>46059.500270659701</v>
      </c>
      <c r="D572" s="2" t="s">
        <v>10566</v>
      </c>
      <c r="E572" s="2" t="s">
        <v>13539</v>
      </c>
      <c r="F572" s="2" t="s">
        <v>68</v>
      </c>
      <c r="G572" s="2" t="s">
        <v>13540</v>
      </c>
      <c r="H572" s="5" t="s">
        <v>54</v>
      </c>
      <c r="I572" s="5" t="s">
        <v>15</v>
      </c>
      <c r="J572" s="5">
        <v>25</v>
      </c>
      <c r="K572" s="5"/>
    </row>
    <row r="573" spans="1:11" x14ac:dyDescent="0.25">
      <c r="A573" s="2" t="s">
        <v>3852</v>
      </c>
      <c r="B573" s="2" t="s">
        <v>12199</v>
      </c>
      <c r="C573" s="3">
        <v>46058.517162974502</v>
      </c>
      <c r="D573" s="2" t="s">
        <v>8108</v>
      </c>
      <c r="E573" s="2" t="s">
        <v>12197</v>
      </c>
      <c r="F573" s="2" t="s">
        <v>68</v>
      </c>
      <c r="G573" s="2" t="s">
        <v>12198</v>
      </c>
      <c r="H573" s="5" t="s">
        <v>54</v>
      </c>
      <c r="I573" s="5" t="s">
        <v>15</v>
      </c>
      <c r="J573" s="5">
        <v>9</v>
      </c>
      <c r="K573" s="5"/>
    </row>
    <row r="574" spans="1:11" x14ac:dyDescent="0.25">
      <c r="A574" s="2" t="s">
        <v>3615</v>
      </c>
      <c r="B574" s="2" t="s">
        <v>12348</v>
      </c>
      <c r="C574" s="3">
        <v>46058.567531851899</v>
      </c>
      <c r="D574" s="2" t="s">
        <v>9916</v>
      </c>
      <c r="E574" s="2" t="s">
        <v>12347</v>
      </c>
      <c r="F574" s="2" t="s">
        <v>68</v>
      </c>
      <c r="G574" s="2" t="s">
        <v>4139</v>
      </c>
      <c r="H574" s="5" t="s">
        <v>54</v>
      </c>
      <c r="I574" s="5" t="s">
        <v>15</v>
      </c>
      <c r="J574" s="5">
        <v>26</v>
      </c>
      <c r="K574" s="5"/>
    </row>
    <row r="575" spans="1:11" x14ac:dyDescent="0.25">
      <c r="A575" s="2" t="s">
        <v>2766</v>
      </c>
      <c r="B575" s="2" t="s">
        <v>12894</v>
      </c>
      <c r="C575" s="3">
        <v>46058.8628796759</v>
      </c>
      <c r="D575" s="2" t="s">
        <v>1993</v>
      </c>
      <c r="E575" s="2" t="s">
        <v>12893</v>
      </c>
      <c r="F575" s="2" t="s">
        <v>68</v>
      </c>
      <c r="G575" s="2" t="s">
        <v>7767</v>
      </c>
      <c r="H575" s="5" t="s">
        <v>54</v>
      </c>
      <c r="I575" s="5" t="s">
        <v>15</v>
      </c>
      <c r="J575" s="5">
        <v>26</v>
      </c>
      <c r="K575" s="5"/>
    </row>
    <row r="576" spans="1:11" x14ac:dyDescent="0.25">
      <c r="A576" s="2" t="s">
        <v>3014</v>
      </c>
      <c r="B576" s="2" t="s">
        <v>12723</v>
      </c>
      <c r="C576" s="3">
        <v>46058.741385821799</v>
      </c>
      <c r="D576" s="2" t="s">
        <v>9615</v>
      </c>
      <c r="E576" s="2" t="s">
        <v>12722</v>
      </c>
      <c r="F576" s="2" t="s">
        <v>68</v>
      </c>
      <c r="G576" s="2" t="s">
        <v>63</v>
      </c>
      <c r="H576" s="5" t="s">
        <v>54</v>
      </c>
      <c r="I576" s="5" t="s">
        <v>15</v>
      </c>
      <c r="J576" s="5">
        <v>20</v>
      </c>
      <c r="K576" s="5"/>
    </row>
    <row r="577" spans="1:11" x14ac:dyDescent="0.25">
      <c r="A577" s="2" t="s">
        <v>1582</v>
      </c>
      <c r="B577" s="2" t="s">
        <v>13572</v>
      </c>
      <c r="C577" s="3">
        <v>46059.504564479197</v>
      </c>
      <c r="D577" s="2" t="s">
        <v>10566</v>
      </c>
      <c r="E577" s="2" t="s">
        <v>13571</v>
      </c>
      <c r="F577" s="2" t="s">
        <v>68</v>
      </c>
      <c r="G577" s="2" t="s">
        <v>2164</v>
      </c>
      <c r="H577" s="5" t="s">
        <v>54</v>
      </c>
      <c r="I577" s="5" t="s">
        <v>15</v>
      </c>
      <c r="J577" s="5">
        <v>27</v>
      </c>
      <c r="K577" s="5"/>
    </row>
    <row r="578" spans="1:11" x14ac:dyDescent="0.25">
      <c r="A578" s="2" t="s">
        <v>3608</v>
      </c>
      <c r="B578" s="2" t="s">
        <v>12353</v>
      </c>
      <c r="C578" s="3">
        <v>46058.567607372701</v>
      </c>
      <c r="D578" s="2" t="s">
        <v>330</v>
      </c>
      <c r="E578" s="2" t="s">
        <v>12351</v>
      </c>
      <c r="F578" s="2" t="s">
        <v>68</v>
      </c>
      <c r="G578" s="2" t="s">
        <v>12352</v>
      </c>
      <c r="H578" s="5" t="s">
        <v>54</v>
      </c>
      <c r="I578" s="5" t="s">
        <v>15</v>
      </c>
      <c r="J578" s="5">
        <v>28</v>
      </c>
      <c r="K578" s="5">
        <v>3</v>
      </c>
    </row>
    <row r="579" spans="1:11" x14ac:dyDescent="0.25">
      <c r="A579" s="2" t="s">
        <v>3102</v>
      </c>
      <c r="B579" s="2" t="s">
        <v>12671</v>
      </c>
      <c r="C579" s="3">
        <v>46058.715333807901</v>
      </c>
      <c r="D579" s="2" t="s">
        <v>10638</v>
      </c>
      <c r="E579" s="2" t="s">
        <v>12669</v>
      </c>
      <c r="F579" s="2" t="s">
        <v>68</v>
      </c>
      <c r="G579" s="2" t="s">
        <v>12670</v>
      </c>
      <c r="H579" s="5" t="s">
        <v>54</v>
      </c>
      <c r="I579" s="5" t="s">
        <v>15</v>
      </c>
      <c r="J579" s="5">
        <v>14</v>
      </c>
      <c r="K579" s="5"/>
    </row>
    <row r="580" spans="1:11" x14ac:dyDescent="0.25">
      <c r="A580" s="2" t="s">
        <v>3670</v>
      </c>
      <c r="B580" s="2" t="s">
        <v>12315</v>
      </c>
      <c r="C580" s="3">
        <v>46058.555552326397</v>
      </c>
      <c r="D580" s="2" t="s">
        <v>6156</v>
      </c>
      <c r="E580" s="2" t="s">
        <v>12314</v>
      </c>
      <c r="F580" s="2" t="s">
        <v>68</v>
      </c>
      <c r="G580" s="2" t="s">
        <v>26</v>
      </c>
      <c r="H580" s="5" t="s">
        <v>54</v>
      </c>
      <c r="I580" s="5" t="s">
        <v>15</v>
      </c>
      <c r="J580" s="5">
        <v>29</v>
      </c>
      <c r="K580" s="5">
        <v>2</v>
      </c>
    </row>
    <row r="581" spans="1:11" x14ac:dyDescent="0.25">
      <c r="A581" s="2" t="s">
        <v>1290</v>
      </c>
      <c r="B581" s="2" t="s">
        <v>13750</v>
      </c>
      <c r="C581" s="3">
        <v>46059.533840601798</v>
      </c>
      <c r="D581" s="2" t="s">
        <v>1219</v>
      </c>
      <c r="E581" s="2" t="s">
        <v>16</v>
      </c>
      <c r="F581" s="2" t="s">
        <v>68</v>
      </c>
      <c r="G581" s="2" t="s">
        <v>13749</v>
      </c>
      <c r="H581" s="5" t="s">
        <v>54</v>
      </c>
      <c r="I581" s="5" t="s">
        <v>15</v>
      </c>
      <c r="J581" s="5">
        <v>16</v>
      </c>
      <c r="K581" s="5"/>
    </row>
    <row r="582" spans="1:11" x14ac:dyDescent="0.25">
      <c r="A582" s="2" t="s">
        <v>3985</v>
      </c>
      <c r="B582" s="2" t="s">
        <v>12106</v>
      </c>
      <c r="C582" s="3">
        <v>46058.481053773103</v>
      </c>
      <c r="D582" s="2" t="s">
        <v>2832</v>
      </c>
      <c r="E582" s="2" t="s">
        <v>12105</v>
      </c>
      <c r="F582" s="2" t="s">
        <v>68</v>
      </c>
      <c r="G582" s="2" t="s">
        <v>9605</v>
      </c>
      <c r="H582" s="5" t="s">
        <v>54</v>
      </c>
      <c r="I582" s="5" t="s">
        <v>15</v>
      </c>
      <c r="J582" s="5">
        <v>29</v>
      </c>
      <c r="K582" s="5">
        <v>2</v>
      </c>
    </row>
    <row r="583" spans="1:11" x14ac:dyDescent="0.25">
      <c r="A583" s="2" t="s">
        <v>1505</v>
      </c>
      <c r="B583" s="2" t="s">
        <v>13618</v>
      </c>
      <c r="C583" s="3">
        <v>46059.508583599498</v>
      </c>
      <c r="D583" s="2" t="s">
        <v>1981</v>
      </c>
      <c r="E583" s="2" t="s">
        <v>13617</v>
      </c>
      <c r="F583" s="2" t="s">
        <v>68</v>
      </c>
      <c r="G583" s="2" t="s">
        <v>4139</v>
      </c>
      <c r="H583" s="5" t="s">
        <v>54</v>
      </c>
      <c r="I583" s="5" t="s">
        <v>15</v>
      </c>
      <c r="J583" s="5">
        <v>30</v>
      </c>
      <c r="K583" s="5">
        <v>1</v>
      </c>
    </row>
    <row r="584" spans="1:11" x14ac:dyDescent="0.25">
      <c r="A584" s="2" t="s">
        <v>3571</v>
      </c>
      <c r="B584" s="2" t="s">
        <v>12380</v>
      </c>
      <c r="C584" s="3">
        <v>46058.573129675897</v>
      </c>
      <c r="D584" s="2" t="s">
        <v>1051</v>
      </c>
      <c r="E584" s="2" t="s">
        <v>12379</v>
      </c>
      <c r="F584" s="2" t="s">
        <v>68</v>
      </c>
      <c r="G584" s="2" t="s">
        <v>23</v>
      </c>
      <c r="H584" s="5" t="s">
        <v>54</v>
      </c>
      <c r="I584" s="5" t="s">
        <v>15</v>
      </c>
      <c r="J584" s="5">
        <v>14</v>
      </c>
      <c r="K584" s="5"/>
    </row>
    <row r="585" spans="1:11" x14ac:dyDescent="0.25">
      <c r="A585" s="2" t="s">
        <v>1250</v>
      </c>
      <c r="B585" s="2" t="s">
        <v>13776</v>
      </c>
      <c r="C585" s="3">
        <v>46059.537014062502</v>
      </c>
      <c r="D585" s="2" t="s">
        <v>6226</v>
      </c>
      <c r="E585" s="2" t="s">
        <v>13775</v>
      </c>
      <c r="F585" s="2" t="s">
        <v>68</v>
      </c>
      <c r="G585" s="2" t="s">
        <v>63</v>
      </c>
      <c r="H585" s="5" t="s">
        <v>54</v>
      </c>
      <c r="I585" s="5" t="s">
        <v>15</v>
      </c>
      <c r="J585" s="5">
        <v>25</v>
      </c>
      <c r="K585" s="5"/>
    </row>
    <row r="586" spans="1:11" x14ac:dyDescent="0.25">
      <c r="A586" s="2" t="s">
        <v>1627</v>
      </c>
      <c r="B586" s="2" t="s">
        <v>13544</v>
      </c>
      <c r="C586" s="3">
        <v>46059.500426597202</v>
      </c>
      <c r="D586" s="2" t="s">
        <v>404</v>
      </c>
      <c r="E586" s="2" t="s">
        <v>13542</v>
      </c>
      <c r="F586" s="2" t="s">
        <v>68</v>
      </c>
      <c r="G586" s="2" t="s">
        <v>13543</v>
      </c>
      <c r="H586" s="5" t="s">
        <v>54</v>
      </c>
      <c r="I586" s="5" t="s">
        <v>15</v>
      </c>
      <c r="J586" s="5">
        <v>18</v>
      </c>
      <c r="K586" s="5"/>
    </row>
    <row r="587" spans="1:11" x14ac:dyDescent="0.25">
      <c r="A587" s="2" t="s">
        <v>2371</v>
      </c>
      <c r="B587" s="2" t="s">
        <v>13127</v>
      </c>
      <c r="C587" s="3">
        <v>46059.380042002304</v>
      </c>
      <c r="D587" s="2" t="s">
        <v>772</v>
      </c>
      <c r="E587" s="2" t="s">
        <v>13126</v>
      </c>
      <c r="F587" s="2" t="s">
        <v>68</v>
      </c>
      <c r="G587" s="2" t="s">
        <v>12288</v>
      </c>
      <c r="H587" s="5" t="s">
        <v>54</v>
      </c>
      <c r="I587" s="5" t="s">
        <v>15</v>
      </c>
      <c r="J587" s="5">
        <v>30</v>
      </c>
      <c r="K587" s="5">
        <v>1</v>
      </c>
    </row>
    <row r="588" spans="1:11" x14ac:dyDescent="0.25">
      <c r="A588" s="2" t="s">
        <v>770</v>
      </c>
      <c r="B588" s="2" t="s">
        <v>14064</v>
      </c>
      <c r="C588" s="3">
        <v>46059.609870995402</v>
      </c>
      <c r="D588" s="2" t="s">
        <v>3888</v>
      </c>
      <c r="E588" s="2" t="s">
        <v>14063</v>
      </c>
      <c r="F588" s="2" t="s">
        <v>68</v>
      </c>
      <c r="G588" s="2" t="s">
        <v>13532</v>
      </c>
      <c r="H588" s="5" t="s">
        <v>54</v>
      </c>
      <c r="I588" s="5" t="s">
        <v>15</v>
      </c>
      <c r="J588" s="5">
        <v>29</v>
      </c>
      <c r="K588" s="5">
        <v>2</v>
      </c>
    </row>
    <row r="589" spans="1:11" x14ac:dyDescent="0.25">
      <c r="A589" s="2" t="s">
        <v>3977</v>
      </c>
      <c r="B589" s="2" t="s">
        <v>12111</v>
      </c>
      <c r="C589" s="3">
        <v>46058.481231157399</v>
      </c>
      <c r="D589" s="2" t="s">
        <v>6828</v>
      </c>
      <c r="E589" s="2" t="s">
        <v>12110</v>
      </c>
      <c r="F589" s="2" t="s">
        <v>68</v>
      </c>
      <c r="G589" s="2" t="s">
        <v>23</v>
      </c>
      <c r="H589" s="5" t="s">
        <v>54</v>
      </c>
      <c r="I589" s="5" t="s">
        <v>15</v>
      </c>
      <c r="J589" s="5">
        <v>6</v>
      </c>
      <c r="K589" s="5"/>
    </row>
    <row r="590" spans="1:11" x14ac:dyDescent="0.25">
      <c r="A590" s="2" t="s">
        <v>3558</v>
      </c>
      <c r="B590" s="2" t="s">
        <v>12386</v>
      </c>
      <c r="C590" s="3">
        <v>46058.579143888899</v>
      </c>
      <c r="D590" s="2" t="s">
        <v>9482</v>
      </c>
      <c r="E590" s="2" t="s">
        <v>12385</v>
      </c>
      <c r="F590" s="2" t="s">
        <v>68</v>
      </c>
      <c r="G590" s="2" t="s">
        <v>4284</v>
      </c>
      <c r="H590" s="5" t="s">
        <v>54</v>
      </c>
      <c r="I590" s="5" t="s">
        <v>15</v>
      </c>
      <c r="J590" s="5">
        <v>25</v>
      </c>
      <c r="K590" s="5"/>
    </row>
    <row r="591" spans="1:11" x14ac:dyDescent="0.25">
      <c r="A591" s="2" t="s">
        <v>3547</v>
      </c>
      <c r="B591" s="2" t="s">
        <v>12393</v>
      </c>
      <c r="C591" s="3">
        <v>46058.580960659703</v>
      </c>
      <c r="D591" s="2" t="s">
        <v>4981</v>
      </c>
      <c r="E591" s="2" t="s">
        <v>12392</v>
      </c>
      <c r="F591" s="2" t="s">
        <v>68</v>
      </c>
      <c r="G591" s="2" t="s">
        <v>4139</v>
      </c>
      <c r="H591" s="5" t="s">
        <v>54</v>
      </c>
      <c r="I591" s="5" t="s">
        <v>15</v>
      </c>
      <c r="J591" s="5">
        <v>26</v>
      </c>
      <c r="K591" s="5"/>
    </row>
    <row r="592" spans="1:11" x14ac:dyDescent="0.25">
      <c r="A592" s="2" t="s">
        <v>3294</v>
      </c>
      <c r="B592" s="2" t="s">
        <v>12547</v>
      </c>
      <c r="C592" s="3">
        <v>46058.656565393503</v>
      </c>
      <c r="D592" s="2" t="s">
        <v>1413</v>
      </c>
      <c r="E592" s="2" t="s">
        <v>12546</v>
      </c>
      <c r="F592" s="2" t="s">
        <v>68</v>
      </c>
      <c r="G592" s="2" t="s">
        <v>23</v>
      </c>
      <c r="H592" s="5" t="s">
        <v>54</v>
      </c>
      <c r="I592" s="5" t="s">
        <v>15</v>
      </c>
      <c r="J592" s="5">
        <v>27</v>
      </c>
      <c r="K592" s="5"/>
    </row>
    <row r="593" spans="1:11" x14ac:dyDescent="0.25">
      <c r="A593" s="2" t="s">
        <v>3379</v>
      </c>
      <c r="B593" s="2" t="s">
        <v>12497</v>
      </c>
      <c r="C593" s="3">
        <v>46058.615679838003</v>
      </c>
      <c r="D593" s="2" t="s">
        <v>65</v>
      </c>
      <c r="E593" s="2" t="s">
        <v>12495</v>
      </c>
      <c r="F593" s="2" t="s">
        <v>68</v>
      </c>
      <c r="G593" s="2" t="s">
        <v>12496</v>
      </c>
      <c r="H593" s="5" t="s">
        <v>54</v>
      </c>
      <c r="I593" s="5" t="s">
        <v>15</v>
      </c>
      <c r="J593" s="5">
        <v>14</v>
      </c>
      <c r="K593" s="5"/>
    </row>
    <row r="594" spans="1:11" x14ac:dyDescent="0.25">
      <c r="A594" s="2" t="s">
        <v>2345</v>
      </c>
      <c r="B594" s="2" t="s">
        <v>13140</v>
      </c>
      <c r="C594" s="3">
        <v>46059.395174919002</v>
      </c>
      <c r="D594" s="2" t="s">
        <v>2418</v>
      </c>
      <c r="E594" s="2" t="s">
        <v>13139</v>
      </c>
      <c r="F594" s="2" t="s">
        <v>68</v>
      </c>
      <c r="G594" s="2" t="s">
        <v>12288</v>
      </c>
      <c r="H594" s="5" t="s">
        <v>54</v>
      </c>
      <c r="I594" s="5" t="s">
        <v>15</v>
      </c>
      <c r="J594" s="5">
        <v>30</v>
      </c>
      <c r="K594" s="5">
        <v>1</v>
      </c>
    </row>
    <row r="595" spans="1:11" x14ac:dyDescent="0.25">
      <c r="A595" s="2" t="s">
        <v>3050</v>
      </c>
      <c r="B595" s="2" t="s">
        <v>12703</v>
      </c>
      <c r="C595" s="3">
        <v>46058.730948796299</v>
      </c>
      <c r="D595" s="2" t="s">
        <v>1731</v>
      </c>
      <c r="E595" s="2" t="s">
        <v>12702</v>
      </c>
      <c r="F595" s="2" t="s">
        <v>68</v>
      </c>
      <c r="G595" s="2" t="s">
        <v>12148</v>
      </c>
      <c r="H595" s="5" t="s">
        <v>54</v>
      </c>
      <c r="I595" s="5" t="s">
        <v>15</v>
      </c>
      <c r="J595" s="5">
        <v>17</v>
      </c>
      <c r="K595" s="5"/>
    </row>
    <row r="596" spans="1:11" x14ac:dyDescent="0.25">
      <c r="A596" s="2" t="s">
        <v>1638</v>
      </c>
      <c r="B596" s="2" t="s">
        <v>13535</v>
      </c>
      <c r="C596" s="3">
        <v>46059.500190011597</v>
      </c>
      <c r="D596" s="2" t="s">
        <v>634</v>
      </c>
      <c r="E596" s="2" t="s">
        <v>13534</v>
      </c>
      <c r="F596" s="2" t="s">
        <v>68</v>
      </c>
      <c r="G596" s="2" t="s">
        <v>9038</v>
      </c>
      <c r="H596" s="5" t="s">
        <v>54</v>
      </c>
      <c r="I596" s="5" t="s">
        <v>15</v>
      </c>
      <c r="J596" s="5">
        <v>25</v>
      </c>
      <c r="K596" s="5"/>
    </row>
    <row r="597" spans="1:11" x14ac:dyDescent="0.25">
      <c r="A597" s="2" t="s">
        <v>3370</v>
      </c>
      <c r="B597" s="2" t="s">
        <v>12503</v>
      </c>
      <c r="C597" s="3">
        <v>46058.619460752299</v>
      </c>
      <c r="D597" s="2" t="s">
        <v>10868</v>
      </c>
      <c r="E597" s="2" t="s">
        <v>12501</v>
      </c>
      <c r="F597" s="2" t="s">
        <v>68</v>
      </c>
      <c r="G597" s="2" t="s">
        <v>12502</v>
      </c>
      <c r="H597" s="5" t="s">
        <v>54</v>
      </c>
      <c r="I597" s="5" t="s">
        <v>15</v>
      </c>
      <c r="J597" s="5">
        <v>27</v>
      </c>
      <c r="K597" s="5"/>
    </row>
    <row r="598" spans="1:11" x14ac:dyDescent="0.25">
      <c r="A598" s="2" t="s">
        <v>2541</v>
      </c>
      <c r="B598" s="2" t="s">
        <v>13032</v>
      </c>
      <c r="C598" s="3">
        <v>46058.938769849497</v>
      </c>
      <c r="D598" s="2" t="s">
        <v>8651</v>
      </c>
      <c r="E598" s="2" t="s">
        <v>13030</v>
      </c>
      <c r="F598" s="2" t="s">
        <v>68</v>
      </c>
      <c r="G598" s="2" t="s">
        <v>13031</v>
      </c>
      <c r="H598" s="5" t="s">
        <v>54</v>
      </c>
      <c r="I598" s="5" t="s">
        <v>15</v>
      </c>
      <c r="J598" s="5">
        <v>25</v>
      </c>
      <c r="K598" s="5"/>
    </row>
    <row r="599" spans="1:11" x14ac:dyDescent="0.25">
      <c r="A599" s="2" t="s">
        <v>2063</v>
      </c>
      <c r="B599" s="2" t="s">
        <v>13301</v>
      </c>
      <c r="C599" s="3">
        <v>46059.456953032401</v>
      </c>
      <c r="D599" s="2" t="s">
        <v>2940</v>
      </c>
      <c r="E599" s="2" t="s">
        <v>13300</v>
      </c>
      <c r="F599" s="2" t="s">
        <v>68</v>
      </c>
      <c r="G599" s="2" t="s">
        <v>4173</v>
      </c>
      <c r="H599" s="5" t="s">
        <v>54</v>
      </c>
      <c r="I599" s="5" t="s">
        <v>15</v>
      </c>
      <c r="J599" s="5">
        <v>21</v>
      </c>
      <c r="K599" s="5"/>
    </row>
    <row r="600" spans="1:11" x14ac:dyDescent="0.25">
      <c r="A600" s="2" t="s">
        <v>1833</v>
      </c>
      <c r="B600" s="2" t="s">
        <v>13438</v>
      </c>
      <c r="C600" s="3">
        <v>46059.472425775501</v>
      </c>
      <c r="D600" s="2" t="s">
        <v>7699</v>
      </c>
      <c r="E600" s="2" t="s">
        <v>13437</v>
      </c>
      <c r="F600" s="2" t="s">
        <v>68</v>
      </c>
      <c r="G600" s="2" t="s">
        <v>43</v>
      </c>
      <c r="H600" s="5" t="s">
        <v>54</v>
      </c>
      <c r="I600" s="5" t="s">
        <v>24</v>
      </c>
      <c r="J600" s="5">
        <v>29</v>
      </c>
      <c r="K600" s="5">
        <v>2</v>
      </c>
    </row>
    <row r="601" spans="1:11" x14ac:dyDescent="0.25">
      <c r="A601" s="2" t="s">
        <v>3220</v>
      </c>
      <c r="B601" s="2" t="s">
        <v>12595</v>
      </c>
      <c r="C601" s="3">
        <v>46058.678553449099</v>
      </c>
      <c r="D601" s="2" t="s">
        <v>10209</v>
      </c>
      <c r="E601" s="2" t="s">
        <v>12594</v>
      </c>
      <c r="F601" s="2" t="s">
        <v>68</v>
      </c>
      <c r="G601" s="2" t="s">
        <v>4469</v>
      </c>
      <c r="H601" s="5" t="s">
        <v>54</v>
      </c>
      <c r="I601" s="5" t="s">
        <v>15</v>
      </c>
      <c r="J601" s="5">
        <v>17</v>
      </c>
      <c r="K601" s="5"/>
    </row>
    <row r="602" spans="1:11" x14ac:dyDescent="0.25">
      <c r="A602" s="2" t="s">
        <v>3769</v>
      </c>
      <c r="B602" s="2" t="s">
        <v>12255</v>
      </c>
      <c r="C602" s="3">
        <v>46058.5344996528</v>
      </c>
      <c r="D602" s="2" t="s">
        <v>2008</v>
      </c>
      <c r="E602" s="2" t="s">
        <v>12254</v>
      </c>
      <c r="F602" s="2" t="s">
        <v>68</v>
      </c>
      <c r="G602" s="2" t="s">
        <v>2499</v>
      </c>
      <c r="H602" s="5" t="s">
        <v>54</v>
      </c>
      <c r="I602" s="5" t="s">
        <v>15</v>
      </c>
      <c r="J602" s="5">
        <v>29</v>
      </c>
      <c r="K602" s="5">
        <v>2</v>
      </c>
    </row>
    <row r="603" spans="1:11" x14ac:dyDescent="0.25">
      <c r="A603" s="2" t="s">
        <v>1379</v>
      </c>
      <c r="B603" s="2" t="s">
        <v>13696</v>
      </c>
      <c r="C603" s="3">
        <v>46059.526455161998</v>
      </c>
      <c r="D603" s="2" t="s">
        <v>6337</v>
      </c>
      <c r="E603" s="2" t="s">
        <v>13695</v>
      </c>
      <c r="F603" s="2" t="s">
        <v>68</v>
      </c>
      <c r="G603" s="2" t="s">
        <v>14</v>
      </c>
      <c r="H603" s="5" t="s">
        <v>54</v>
      </c>
      <c r="I603" s="5" t="s">
        <v>24</v>
      </c>
      <c r="J603" s="5">
        <v>5</v>
      </c>
      <c r="K603" s="5"/>
    </row>
    <row r="604" spans="1:11" x14ac:dyDescent="0.25">
      <c r="A604" s="2" t="s">
        <v>4030</v>
      </c>
      <c r="B604" s="2" t="s">
        <v>12076</v>
      </c>
      <c r="C604" s="3">
        <v>46058.4741535301</v>
      </c>
      <c r="D604" s="2" t="s">
        <v>4625</v>
      </c>
      <c r="E604" s="2" t="s">
        <v>12075</v>
      </c>
      <c r="F604" s="2" t="s">
        <v>25</v>
      </c>
      <c r="G604" s="2" t="s">
        <v>4698</v>
      </c>
      <c r="H604" s="5" t="s">
        <v>54</v>
      </c>
      <c r="I604" s="5" t="s">
        <v>24</v>
      </c>
      <c r="J604" s="5">
        <v>15</v>
      </c>
      <c r="K604" s="5"/>
    </row>
    <row r="605" spans="1:11" x14ac:dyDescent="0.25">
      <c r="A605" s="2" t="s">
        <v>3640</v>
      </c>
      <c r="B605" s="2" t="s">
        <v>12331</v>
      </c>
      <c r="C605" s="3">
        <v>46058.562200648099</v>
      </c>
      <c r="D605" s="2" t="s">
        <v>4398</v>
      </c>
      <c r="E605" s="2" t="s">
        <v>12330</v>
      </c>
      <c r="F605" s="2" t="s">
        <v>25</v>
      </c>
      <c r="G605" s="2" t="s">
        <v>2022</v>
      </c>
      <c r="H605" s="5" t="s">
        <v>54</v>
      </c>
      <c r="I605" s="5" t="s">
        <v>24</v>
      </c>
      <c r="J605" s="5">
        <v>25</v>
      </c>
      <c r="K605" s="5"/>
    </row>
    <row r="606" spans="1:11" x14ac:dyDescent="0.25">
      <c r="A606" s="2" t="s">
        <v>3700</v>
      </c>
      <c r="B606" s="2" t="s">
        <v>12298</v>
      </c>
      <c r="C606" s="3">
        <v>46058.547139456001</v>
      </c>
      <c r="D606" s="2" t="s">
        <v>3085</v>
      </c>
      <c r="E606" s="2" t="s">
        <v>12297</v>
      </c>
      <c r="F606" s="2" t="s">
        <v>25</v>
      </c>
      <c r="G606" s="2" t="s">
        <v>4793</v>
      </c>
      <c r="H606" s="5" t="s">
        <v>54</v>
      </c>
      <c r="I606" s="5" t="s">
        <v>24</v>
      </c>
      <c r="J606" s="5">
        <v>28</v>
      </c>
      <c r="K606" s="5">
        <v>3</v>
      </c>
    </row>
    <row r="607" spans="1:11" x14ac:dyDescent="0.25">
      <c r="A607" s="2" t="s">
        <v>3855</v>
      </c>
      <c r="B607" s="2" t="s">
        <v>12196</v>
      </c>
      <c r="C607" s="3">
        <v>46058.516264224498</v>
      </c>
      <c r="D607" s="2" t="s">
        <v>7905</v>
      </c>
      <c r="E607" s="2" t="s">
        <v>12195</v>
      </c>
      <c r="F607" s="2" t="s">
        <v>25</v>
      </c>
      <c r="G607" s="2" t="s">
        <v>1052</v>
      </c>
      <c r="H607" s="5" t="s">
        <v>54</v>
      </c>
      <c r="I607" s="5" t="s">
        <v>15</v>
      </c>
      <c r="J607" s="5">
        <v>23</v>
      </c>
      <c r="K607" s="5"/>
    </row>
    <row r="608" spans="1:11" x14ac:dyDescent="0.25">
      <c r="A608" s="2" t="s">
        <v>3736</v>
      </c>
      <c r="B608" s="2" t="s">
        <v>12277</v>
      </c>
      <c r="C608" s="3">
        <v>46058.538709594897</v>
      </c>
      <c r="D608" s="2" t="s">
        <v>12276</v>
      </c>
      <c r="E608" s="2" t="s">
        <v>12274</v>
      </c>
      <c r="F608" s="2" t="s">
        <v>25</v>
      </c>
      <c r="G608" s="2" t="s">
        <v>12275</v>
      </c>
      <c r="H608" s="5" t="s">
        <v>54</v>
      </c>
      <c r="I608" s="5" t="s">
        <v>15</v>
      </c>
      <c r="J608" s="5">
        <v>25</v>
      </c>
      <c r="K608" s="5"/>
    </row>
    <row r="609" spans="1:11" x14ac:dyDescent="0.25">
      <c r="A609" s="2" t="s">
        <v>3659</v>
      </c>
      <c r="B609" s="2" t="s">
        <v>12321</v>
      </c>
      <c r="C609" s="3">
        <v>46058.558380833303</v>
      </c>
      <c r="D609" s="2" t="s">
        <v>11365</v>
      </c>
      <c r="E609" s="2" t="s">
        <v>12320</v>
      </c>
      <c r="F609" s="2" t="s">
        <v>25</v>
      </c>
      <c r="G609" s="2" t="s">
        <v>4924</v>
      </c>
      <c r="H609" s="5" t="s">
        <v>54</v>
      </c>
      <c r="I609" s="5" t="s">
        <v>24</v>
      </c>
      <c r="J609" s="5">
        <v>28</v>
      </c>
      <c r="K609" s="5">
        <v>3</v>
      </c>
    </row>
    <row r="610" spans="1:11" x14ac:dyDescent="0.25">
      <c r="A610" s="2" t="s">
        <v>3617</v>
      </c>
      <c r="B610" s="2" t="s">
        <v>12346</v>
      </c>
      <c r="C610" s="3">
        <v>46058.566178090303</v>
      </c>
      <c r="D610" s="2" t="s">
        <v>10187</v>
      </c>
      <c r="E610" s="2" t="s">
        <v>12345</v>
      </c>
      <c r="F610" s="2" t="s">
        <v>25</v>
      </c>
      <c r="G610" s="2" t="s">
        <v>2022</v>
      </c>
      <c r="H610" s="5" t="s">
        <v>54</v>
      </c>
      <c r="I610" s="5" t="s">
        <v>24</v>
      </c>
      <c r="J610" s="5">
        <v>27</v>
      </c>
      <c r="K610" s="5"/>
    </row>
    <row r="611" spans="1:11" x14ac:dyDescent="0.25">
      <c r="A611" s="2" t="s">
        <v>748</v>
      </c>
      <c r="B611" s="2" t="s">
        <v>14078</v>
      </c>
      <c r="C611" s="3">
        <v>46059.6143150926</v>
      </c>
      <c r="D611" s="2" t="s">
        <v>7720</v>
      </c>
      <c r="E611" s="2" t="s">
        <v>14076</v>
      </c>
      <c r="F611" s="2" t="s">
        <v>1205</v>
      </c>
      <c r="G611" s="2" t="s">
        <v>14077</v>
      </c>
      <c r="H611" s="5" t="s">
        <v>54</v>
      </c>
      <c r="I611" s="5" t="s">
        <v>15</v>
      </c>
      <c r="J611" s="5">
        <v>26</v>
      </c>
      <c r="K611" s="5"/>
    </row>
    <row r="612" spans="1:11" x14ac:dyDescent="0.25">
      <c r="A612" s="2" t="s">
        <v>686</v>
      </c>
      <c r="B612" s="2" t="s">
        <v>14119</v>
      </c>
      <c r="C612" s="3">
        <v>46059.629982071798</v>
      </c>
      <c r="D612" s="2" t="s">
        <v>6197</v>
      </c>
      <c r="E612" s="2" t="s">
        <v>14118</v>
      </c>
      <c r="F612" s="2" t="s">
        <v>1205</v>
      </c>
      <c r="G612" s="2" t="s">
        <v>23</v>
      </c>
      <c r="H612" s="5" t="s">
        <v>54</v>
      </c>
      <c r="I612" s="5" t="s">
        <v>15</v>
      </c>
      <c r="J612" s="5">
        <v>25</v>
      </c>
      <c r="K612" s="5"/>
    </row>
    <row r="613" spans="1:11" x14ac:dyDescent="0.25">
      <c r="A613" s="2" t="s">
        <v>597</v>
      </c>
      <c r="B613" s="2" t="s">
        <v>14160</v>
      </c>
      <c r="C613" s="3">
        <v>46059.657570671297</v>
      </c>
      <c r="D613" s="2" t="s">
        <v>3316</v>
      </c>
      <c r="E613" s="2" t="s">
        <v>14158</v>
      </c>
      <c r="F613" s="2" t="s">
        <v>234</v>
      </c>
      <c r="G613" s="2" t="s">
        <v>14159</v>
      </c>
      <c r="H613" s="5" t="s">
        <v>54</v>
      </c>
      <c r="I613" s="5" t="s">
        <v>15</v>
      </c>
      <c r="J613" s="5">
        <v>18</v>
      </c>
      <c r="K613" s="5"/>
    </row>
    <row r="614" spans="1:11" x14ac:dyDescent="0.25">
      <c r="A614" s="2" t="s">
        <v>1931</v>
      </c>
      <c r="B614" s="2" t="s">
        <v>13376</v>
      </c>
      <c r="C614" s="3">
        <v>46059.468391365699</v>
      </c>
      <c r="D614" s="2" t="s">
        <v>9234</v>
      </c>
      <c r="E614" s="2" t="s">
        <v>13374</v>
      </c>
      <c r="F614" s="2" t="s">
        <v>234</v>
      </c>
      <c r="G614" s="2" t="s">
        <v>13375</v>
      </c>
      <c r="H614" s="5" t="s">
        <v>54</v>
      </c>
      <c r="I614" s="5" t="s">
        <v>24</v>
      </c>
      <c r="J614" s="5">
        <v>20</v>
      </c>
      <c r="K614" s="5"/>
    </row>
    <row r="615" spans="1:11" x14ac:dyDescent="0.25">
      <c r="A615" s="2" t="s">
        <v>3702</v>
      </c>
      <c r="B615" s="2" t="s">
        <v>12296</v>
      </c>
      <c r="C615" s="3">
        <v>46058.546502384299</v>
      </c>
      <c r="D615" s="2" t="s">
        <v>1120</v>
      </c>
      <c r="E615" s="2" t="s">
        <v>12295</v>
      </c>
      <c r="F615" s="2" t="s">
        <v>234</v>
      </c>
      <c r="G615" s="2" t="s">
        <v>2042</v>
      </c>
      <c r="H615" s="5" t="s">
        <v>54</v>
      </c>
      <c r="I615" s="5" t="s">
        <v>15</v>
      </c>
      <c r="J615" s="5">
        <v>26</v>
      </c>
      <c r="K615" s="5"/>
    </row>
    <row r="616" spans="1:11" x14ac:dyDescent="0.25">
      <c r="A616" s="2" t="s">
        <v>3727</v>
      </c>
      <c r="B616" s="2" t="s">
        <v>12283</v>
      </c>
      <c r="C616" s="3">
        <v>46058.540068090297</v>
      </c>
      <c r="D616" s="2" t="s">
        <v>7080</v>
      </c>
      <c r="E616" s="2" t="s">
        <v>12282</v>
      </c>
      <c r="F616" s="2" t="s">
        <v>234</v>
      </c>
      <c r="G616" s="2" t="s">
        <v>2042</v>
      </c>
      <c r="H616" s="5" t="s">
        <v>54</v>
      </c>
      <c r="I616" s="5" t="s">
        <v>15</v>
      </c>
      <c r="J616" s="5">
        <v>27</v>
      </c>
      <c r="K616" s="5"/>
    </row>
    <row r="617" spans="1:11" x14ac:dyDescent="0.25">
      <c r="A617" s="2" t="s">
        <v>206</v>
      </c>
      <c r="B617" s="2" t="s">
        <v>14348</v>
      </c>
      <c r="C617" s="3">
        <v>46059.8548437153</v>
      </c>
      <c r="D617" s="2" t="s">
        <v>2456</v>
      </c>
      <c r="E617" s="2" t="s">
        <v>14346</v>
      </c>
      <c r="F617" s="2" t="s">
        <v>234</v>
      </c>
      <c r="G617" s="2" t="s">
        <v>14347</v>
      </c>
      <c r="H617" s="5" t="s">
        <v>54</v>
      </c>
      <c r="I617" s="5" t="s">
        <v>15</v>
      </c>
      <c r="J617" s="5">
        <v>20</v>
      </c>
      <c r="K617" s="5"/>
    </row>
    <row r="618" spans="1:11" x14ac:dyDescent="0.25">
      <c r="A618" s="2" t="s">
        <v>1819</v>
      </c>
      <c r="B618" s="2" t="s">
        <v>13443</v>
      </c>
      <c r="C618" s="3">
        <v>46059.473402743097</v>
      </c>
      <c r="D618" s="2" t="s">
        <v>2352</v>
      </c>
      <c r="E618" s="2" t="s">
        <v>13441</v>
      </c>
      <c r="F618" s="2" t="s">
        <v>234</v>
      </c>
      <c r="G618" s="2" t="s">
        <v>13442</v>
      </c>
      <c r="H618" s="5" t="s">
        <v>54</v>
      </c>
      <c r="I618" s="5" t="s">
        <v>24</v>
      </c>
      <c r="J618" s="5">
        <v>25</v>
      </c>
      <c r="K618" s="5"/>
    </row>
    <row r="619" spans="1:11" x14ac:dyDescent="0.25">
      <c r="A619" s="2" t="s">
        <v>69</v>
      </c>
      <c r="B619" s="2" t="s">
        <v>14423</v>
      </c>
      <c r="C619" s="3">
        <v>46059.919562696799</v>
      </c>
      <c r="D619" s="2" t="s">
        <v>3101</v>
      </c>
      <c r="E619" s="2" t="s">
        <v>14421</v>
      </c>
      <c r="F619" s="2" t="s">
        <v>234</v>
      </c>
      <c r="G619" s="2" t="s">
        <v>14422</v>
      </c>
      <c r="H619" s="5" t="s">
        <v>54</v>
      </c>
      <c r="I619" s="5" t="s">
        <v>15</v>
      </c>
      <c r="J619" s="5">
        <v>5</v>
      </c>
      <c r="K619" s="5"/>
    </row>
    <row r="620" spans="1:11" x14ac:dyDescent="0.25">
      <c r="A620" s="2" t="s">
        <v>574</v>
      </c>
      <c r="B620" s="2" t="s">
        <v>14171</v>
      </c>
      <c r="C620" s="3">
        <v>46059.663136713003</v>
      </c>
      <c r="D620" s="2" t="s">
        <v>14170</v>
      </c>
      <c r="E620" s="2" t="s">
        <v>14169</v>
      </c>
      <c r="F620" s="2" t="s">
        <v>234</v>
      </c>
      <c r="G620" s="2" t="s">
        <v>14159</v>
      </c>
      <c r="H620" s="5" t="s">
        <v>54</v>
      </c>
      <c r="I620" s="5" t="s">
        <v>15</v>
      </c>
      <c r="J620" s="5">
        <v>16</v>
      </c>
      <c r="K620" s="5"/>
    </row>
    <row r="621" spans="1:11" x14ac:dyDescent="0.25">
      <c r="A621" s="2" t="s">
        <v>3117</v>
      </c>
      <c r="B621" s="2" t="s">
        <v>12660</v>
      </c>
      <c r="C621" s="3">
        <v>46058.709961342603</v>
      </c>
      <c r="D621" s="2" t="s">
        <v>3626</v>
      </c>
      <c r="E621" s="2" t="s">
        <v>12659</v>
      </c>
      <c r="F621" s="2" t="s">
        <v>234</v>
      </c>
      <c r="G621" s="2" t="s">
        <v>3423</v>
      </c>
      <c r="H621" s="5" t="s">
        <v>54</v>
      </c>
      <c r="I621" s="5" t="s">
        <v>15</v>
      </c>
      <c r="J621" s="5">
        <v>22</v>
      </c>
      <c r="K621" s="5"/>
    </row>
    <row r="622" spans="1:11" x14ac:dyDescent="0.25">
      <c r="A622" s="2" t="s">
        <v>3650</v>
      </c>
      <c r="B622" s="2" t="s">
        <v>12327</v>
      </c>
      <c r="C622" s="3">
        <v>46058.559265185198</v>
      </c>
      <c r="D622" s="2" t="s">
        <v>12326</v>
      </c>
      <c r="E622" s="2" t="s">
        <v>12325</v>
      </c>
      <c r="F622" s="2" t="s">
        <v>234</v>
      </c>
      <c r="G622" s="2" t="s">
        <v>2042</v>
      </c>
      <c r="H622" s="5" t="s">
        <v>54</v>
      </c>
      <c r="I622" s="5" t="s">
        <v>15</v>
      </c>
      <c r="J622" s="5">
        <v>26</v>
      </c>
      <c r="K622" s="5"/>
    </row>
    <row r="623" spans="1:11" x14ac:dyDescent="0.25">
      <c r="A623" s="2" t="s">
        <v>54</v>
      </c>
      <c r="B623" s="2" t="s">
        <v>14430</v>
      </c>
      <c r="C623" s="3">
        <v>46059.930480266201</v>
      </c>
      <c r="D623" s="2" t="s">
        <v>1298</v>
      </c>
      <c r="E623" s="2" t="s">
        <v>14428</v>
      </c>
      <c r="F623" s="2" t="s">
        <v>234</v>
      </c>
      <c r="G623" s="2" t="s">
        <v>14429</v>
      </c>
      <c r="H623" s="5" t="s">
        <v>54</v>
      </c>
      <c r="I623" s="5" t="s">
        <v>15</v>
      </c>
      <c r="J623" s="5">
        <v>28</v>
      </c>
      <c r="K623" s="5">
        <v>3</v>
      </c>
    </row>
    <row r="624" spans="1:11" x14ac:dyDescent="0.25">
      <c r="A624" s="2" t="s">
        <v>2387</v>
      </c>
      <c r="B624" s="2" t="s">
        <v>13117</v>
      </c>
      <c r="C624" s="3">
        <v>46059.132655775502</v>
      </c>
      <c r="D624" s="2" t="s">
        <v>2832</v>
      </c>
      <c r="E624" s="2" t="s">
        <v>13115</v>
      </c>
      <c r="F624" s="2" t="s">
        <v>234</v>
      </c>
      <c r="G624" s="2" t="s">
        <v>13116</v>
      </c>
      <c r="H624" s="5" t="s">
        <v>54</v>
      </c>
      <c r="I624" s="5" t="s">
        <v>15</v>
      </c>
      <c r="J624" s="5">
        <v>18</v>
      </c>
      <c r="K624" s="5"/>
    </row>
    <row r="625" spans="1:11" x14ac:dyDescent="0.25">
      <c r="A625" s="2" t="s">
        <v>3654</v>
      </c>
      <c r="B625" s="2" t="s">
        <v>12324</v>
      </c>
      <c r="C625" s="3">
        <v>46058.558582928199</v>
      </c>
      <c r="D625" s="2" t="s">
        <v>12323</v>
      </c>
      <c r="E625" s="2" t="s">
        <v>12322</v>
      </c>
      <c r="F625" s="2" t="s">
        <v>234</v>
      </c>
      <c r="G625" s="2" t="s">
        <v>2042</v>
      </c>
      <c r="H625" s="5" t="s">
        <v>54</v>
      </c>
      <c r="I625" s="5" t="s">
        <v>15</v>
      </c>
      <c r="J625" s="5">
        <v>26</v>
      </c>
      <c r="K625" s="5"/>
    </row>
    <row r="626" spans="1:11" x14ac:dyDescent="0.25">
      <c r="A626" s="2" t="s">
        <v>1991</v>
      </c>
      <c r="B626" s="2" t="s">
        <v>13343</v>
      </c>
      <c r="C626" s="3">
        <v>46059.462769710597</v>
      </c>
      <c r="D626" s="2" t="s">
        <v>4443</v>
      </c>
      <c r="E626" s="2" t="s">
        <v>13341</v>
      </c>
      <c r="F626" s="2" t="s">
        <v>42</v>
      </c>
      <c r="G626" s="2" t="s">
        <v>13342</v>
      </c>
      <c r="H626" s="5" t="s">
        <v>54</v>
      </c>
      <c r="I626" s="5" t="s">
        <v>15</v>
      </c>
      <c r="J626" s="5">
        <v>6</v>
      </c>
      <c r="K626" s="5"/>
    </row>
    <row r="627" spans="1:11" x14ac:dyDescent="0.25">
      <c r="A627" s="2" t="s">
        <v>270</v>
      </c>
      <c r="B627" s="2" t="s">
        <v>14318</v>
      </c>
      <c r="C627" s="3">
        <v>46059.822561064801</v>
      </c>
      <c r="D627" s="2" t="s">
        <v>2425</v>
      </c>
      <c r="E627" s="2" t="s">
        <v>14316</v>
      </c>
      <c r="F627" s="2" t="s">
        <v>42</v>
      </c>
      <c r="G627" s="2" t="s">
        <v>14317</v>
      </c>
      <c r="H627" s="5" t="s">
        <v>54</v>
      </c>
      <c r="I627" s="5" t="s">
        <v>15</v>
      </c>
      <c r="J627" s="5">
        <v>17</v>
      </c>
      <c r="K627" s="5"/>
    </row>
    <row r="628" spans="1:11" x14ac:dyDescent="0.25">
      <c r="A628" s="2" t="s">
        <v>1877</v>
      </c>
      <c r="B628" s="2" t="s">
        <v>13413</v>
      </c>
      <c r="C628" s="3">
        <v>46059.471017766198</v>
      </c>
      <c r="D628" s="2" t="s">
        <v>8463</v>
      </c>
      <c r="E628" s="2" t="s">
        <v>13411</v>
      </c>
      <c r="F628" s="2" t="s">
        <v>42</v>
      </c>
      <c r="G628" s="2" t="s">
        <v>13412</v>
      </c>
      <c r="H628" s="5" t="s">
        <v>54</v>
      </c>
      <c r="I628" s="5" t="s">
        <v>15</v>
      </c>
      <c r="J628" s="5">
        <v>9</v>
      </c>
      <c r="K628" s="5"/>
    </row>
    <row r="629" spans="1:11" x14ac:dyDescent="0.25">
      <c r="A629" s="2" t="s">
        <v>863</v>
      </c>
      <c r="B629" s="2" t="s">
        <v>14013</v>
      </c>
      <c r="C629" s="3">
        <v>46059.584669999997</v>
      </c>
      <c r="D629" s="2" t="s">
        <v>10083</v>
      </c>
      <c r="E629" s="2" t="s">
        <v>14011</v>
      </c>
      <c r="F629" s="2" t="s">
        <v>42</v>
      </c>
      <c r="G629" s="2" t="s">
        <v>14012</v>
      </c>
      <c r="H629" s="5" t="s">
        <v>54</v>
      </c>
      <c r="I629" s="5" t="s">
        <v>15</v>
      </c>
      <c r="J629" s="5">
        <v>29</v>
      </c>
      <c r="K629" s="5">
        <v>2</v>
      </c>
    </row>
    <row r="630" spans="1:11" x14ac:dyDescent="0.25">
      <c r="A630" s="2" t="s">
        <v>254</v>
      </c>
      <c r="B630" s="2" t="s">
        <v>14326</v>
      </c>
      <c r="C630" s="3">
        <v>46059.828797870403</v>
      </c>
      <c r="D630" s="2" t="s">
        <v>2925</v>
      </c>
      <c r="E630" s="2" t="s">
        <v>14324</v>
      </c>
      <c r="F630" s="2" t="s">
        <v>42</v>
      </c>
      <c r="G630" s="2" t="s">
        <v>14325</v>
      </c>
      <c r="H630" s="5" t="s">
        <v>54</v>
      </c>
      <c r="I630" s="5" t="s">
        <v>15</v>
      </c>
      <c r="J630" s="5">
        <v>27</v>
      </c>
      <c r="K630" s="5"/>
    </row>
    <row r="631" spans="1:11" x14ac:dyDescent="0.25">
      <c r="A631" s="2" t="s">
        <v>3776</v>
      </c>
      <c r="B631" s="2" t="s">
        <v>12250</v>
      </c>
      <c r="C631" s="3">
        <v>46058.533867013903</v>
      </c>
      <c r="D631" s="2" t="s">
        <v>12249</v>
      </c>
      <c r="E631" s="2" t="s">
        <v>12248</v>
      </c>
      <c r="F631" s="2" t="s">
        <v>42</v>
      </c>
      <c r="G631" s="2" t="s">
        <v>1892</v>
      </c>
      <c r="H631" s="5" t="s">
        <v>54</v>
      </c>
      <c r="I631" s="5" t="s">
        <v>15</v>
      </c>
      <c r="J631" s="5">
        <v>28</v>
      </c>
      <c r="K631" s="5">
        <v>3</v>
      </c>
    </row>
    <row r="632" spans="1:11" x14ac:dyDescent="0.25">
      <c r="A632" s="2" t="s">
        <v>1541</v>
      </c>
      <c r="B632" s="2" t="s">
        <v>13595</v>
      </c>
      <c r="C632" s="3">
        <v>46059.506794861103</v>
      </c>
      <c r="D632" s="2" t="s">
        <v>13514</v>
      </c>
      <c r="E632" s="2" t="s">
        <v>13594</v>
      </c>
      <c r="F632" s="2" t="s">
        <v>42</v>
      </c>
      <c r="G632" s="2" t="s">
        <v>6258</v>
      </c>
      <c r="H632" s="5" t="s">
        <v>54</v>
      </c>
      <c r="I632" s="5" t="s">
        <v>15</v>
      </c>
      <c r="J632" s="5">
        <v>15</v>
      </c>
      <c r="K632" s="5"/>
    </row>
    <row r="633" spans="1:11" x14ac:dyDescent="0.25">
      <c r="A633" s="2" t="s">
        <v>1200</v>
      </c>
      <c r="B633" s="2" t="s">
        <v>13808</v>
      </c>
      <c r="C633" s="3">
        <v>46059.5385676968</v>
      </c>
      <c r="D633" s="2" t="s">
        <v>13807</v>
      </c>
      <c r="E633" s="2" t="s">
        <v>13805</v>
      </c>
      <c r="F633" s="2" t="s">
        <v>42</v>
      </c>
      <c r="G633" s="2" t="s">
        <v>13806</v>
      </c>
      <c r="H633" s="5" t="s">
        <v>54</v>
      </c>
      <c r="I633" s="5" t="s">
        <v>24</v>
      </c>
      <c r="J633" s="5">
        <v>15</v>
      </c>
      <c r="K633" s="5"/>
    </row>
    <row r="634" spans="1:11" x14ac:dyDescent="0.25">
      <c r="A634" s="2" t="s">
        <v>2051</v>
      </c>
      <c r="B634" s="2" t="s">
        <v>13307</v>
      </c>
      <c r="C634" s="3">
        <v>46059.457773518501</v>
      </c>
      <c r="D634" s="2" t="s">
        <v>9987</v>
      </c>
      <c r="E634" s="2" t="s">
        <v>13306</v>
      </c>
      <c r="F634" s="2" t="s">
        <v>42</v>
      </c>
      <c r="G634" s="2" t="s">
        <v>5510</v>
      </c>
      <c r="H634" s="5" t="s">
        <v>54</v>
      </c>
      <c r="I634" s="5" t="s">
        <v>15</v>
      </c>
      <c r="J634" s="5">
        <v>6</v>
      </c>
      <c r="K634" s="5"/>
    </row>
    <row r="635" spans="1:11" x14ac:dyDescent="0.25">
      <c r="A635" s="2" t="s">
        <v>873</v>
      </c>
      <c r="B635" s="2" t="s">
        <v>14006</v>
      </c>
      <c r="C635" s="3">
        <v>46059.584604548603</v>
      </c>
      <c r="D635" s="2" t="s">
        <v>1637</v>
      </c>
      <c r="E635" s="2" t="s">
        <v>14004</v>
      </c>
      <c r="F635" s="2" t="s">
        <v>42</v>
      </c>
      <c r="G635" s="2" t="s">
        <v>14005</v>
      </c>
      <c r="H635" s="5" t="s">
        <v>54</v>
      </c>
      <c r="I635" s="5" t="s">
        <v>15</v>
      </c>
      <c r="J635" s="5">
        <v>26</v>
      </c>
      <c r="K635" s="5"/>
    </row>
    <row r="636" spans="1:11" x14ac:dyDescent="0.25">
      <c r="A636" s="2" t="s">
        <v>370</v>
      </c>
      <c r="B636" s="2" t="s">
        <v>14268</v>
      </c>
      <c r="C636" s="3">
        <v>46059.7587791435</v>
      </c>
      <c r="D636" s="2" t="s">
        <v>2940</v>
      </c>
      <c r="E636" s="2" t="s">
        <v>14266</v>
      </c>
      <c r="F636" s="2" t="s">
        <v>42</v>
      </c>
      <c r="G636" s="2" t="s">
        <v>14267</v>
      </c>
      <c r="H636" s="5" t="s">
        <v>54</v>
      </c>
      <c r="I636" s="5" t="s">
        <v>15</v>
      </c>
      <c r="J636" s="5">
        <v>26</v>
      </c>
      <c r="K636" s="5"/>
    </row>
    <row r="637" spans="1:11" x14ac:dyDescent="0.25">
      <c r="A637" s="2" t="s">
        <v>881</v>
      </c>
      <c r="B637" s="2" t="s">
        <v>14001</v>
      </c>
      <c r="C637" s="3">
        <v>46059.5791392014</v>
      </c>
      <c r="D637" s="2" t="s">
        <v>2144</v>
      </c>
      <c r="E637" s="2" t="s">
        <v>13999</v>
      </c>
      <c r="F637" s="2" t="s">
        <v>42</v>
      </c>
      <c r="G637" s="2" t="s">
        <v>14000</v>
      </c>
      <c r="H637" s="5" t="s">
        <v>54</v>
      </c>
      <c r="I637" s="5" t="s">
        <v>24</v>
      </c>
      <c r="J637" s="5">
        <v>24</v>
      </c>
      <c r="K637" s="5"/>
    </row>
    <row r="638" spans="1:11" x14ac:dyDescent="0.25">
      <c r="A638" s="2" t="s">
        <v>1550</v>
      </c>
      <c r="B638" s="2" t="s">
        <v>13591</v>
      </c>
      <c r="C638" s="3">
        <v>46059.5062037963</v>
      </c>
      <c r="D638" s="2" t="s">
        <v>3416</v>
      </c>
      <c r="E638" s="2" t="s">
        <v>13590</v>
      </c>
      <c r="F638" s="2" t="s">
        <v>42</v>
      </c>
      <c r="G638" s="2" t="s">
        <v>1061</v>
      </c>
      <c r="H638" s="5" t="s">
        <v>54</v>
      </c>
      <c r="I638" s="5" t="s">
        <v>15</v>
      </c>
      <c r="J638" s="5">
        <v>26</v>
      </c>
      <c r="K638" s="5"/>
    </row>
    <row r="639" spans="1:11" x14ac:dyDescent="0.25">
      <c r="A639" s="2" t="s">
        <v>2286</v>
      </c>
      <c r="B639" s="2" t="s">
        <v>13176</v>
      </c>
      <c r="C639" s="3">
        <v>46059.413865335599</v>
      </c>
      <c r="D639" s="2" t="s">
        <v>9622</v>
      </c>
      <c r="E639" s="2" t="s">
        <v>13175</v>
      </c>
      <c r="F639" s="2" t="s">
        <v>42</v>
      </c>
      <c r="G639" s="2" t="s">
        <v>5687</v>
      </c>
      <c r="H639" s="5" t="s">
        <v>54</v>
      </c>
      <c r="I639" s="5" t="s">
        <v>15</v>
      </c>
      <c r="J639" s="5">
        <v>29</v>
      </c>
      <c r="K639" s="5">
        <v>2</v>
      </c>
    </row>
    <row r="640" spans="1:11" x14ac:dyDescent="0.25">
      <c r="A640" s="2" t="s">
        <v>636</v>
      </c>
      <c r="B640" s="2" t="s">
        <v>14144</v>
      </c>
      <c r="C640" s="3">
        <v>46059.649904594902</v>
      </c>
      <c r="D640" s="2" t="s">
        <v>6001</v>
      </c>
      <c r="E640" s="2" t="s">
        <v>14143</v>
      </c>
      <c r="F640" s="2" t="s">
        <v>42</v>
      </c>
      <c r="G640" s="2" t="s">
        <v>5549</v>
      </c>
      <c r="H640" s="5" t="s">
        <v>54</v>
      </c>
      <c r="I640" s="5" t="s">
        <v>15</v>
      </c>
      <c r="J640" s="5">
        <v>12</v>
      </c>
      <c r="K640" s="5"/>
    </row>
    <row r="641" spans="1:11" x14ac:dyDescent="0.25">
      <c r="A641" s="2" t="s">
        <v>612</v>
      </c>
      <c r="B641" s="2" t="s">
        <v>14153</v>
      </c>
      <c r="C641" s="3">
        <v>46059.6562694444</v>
      </c>
      <c r="D641" s="2" t="s">
        <v>11234</v>
      </c>
      <c r="E641" s="2" t="s">
        <v>14151</v>
      </c>
      <c r="F641" s="2" t="s">
        <v>42</v>
      </c>
      <c r="G641" s="2" t="s">
        <v>14152</v>
      </c>
      <c r="H641" s="5" t="s">
        <v>54</v>
      </c>
      <c r="I641" s="5" t="s">
        <v>15</v>
      </c>
      <c r="J641" s="5">
        <v>9</v>
      </c>
      <c r="K641" s="5"/>
    </row>
    <row r="642" spans="1:11" x14ac:dyDescent="0.25">
      <c r="A642" s="2" t="s">
        <v>3182</v>
      </c>
      <c r="B642" s="2" t="s">
        <v>12617</v>
      </c>
      <c r="C642" s="3">
        <v>46058.688785069397</v>
      </c>
      <c r="D642" s="2" t="s">
        <v>1904</v>
      </c>
      <c r="E642" s="2" t="s">
        <v>12616</v>
      </c>
      <c r="F642" s="2" t="s">
        <v>42</v>
      </c>
      <c r="G642" s="2" t="s">
        <v>5402</v>
      </c>
      <c r="H642" s="5" t="s">
        <v>54</v>
      </c>
      <c r="I642" s="5" t="s">
        <v>15</v>
      </c>
      <c r="J642" s="5">
        <v>29</v>
      </c>
      <c r="K642" s="5">
        <v>2</v>
      </c>
    </row>
    <row r="643" spans="1:11" x14ac:dyDescent="0.25">
      <c r="A643" s="2" t="s">
        <v>1577</v>
      </c>
      <c r="B643" s="2" t="s">
        <v>13574</v>
      </c>
      <c r="C643" s="3">
        <v>46059.504711689799</v>
      </c>
      <c r="D643" s="2" t="s">
        <v>7661</v>
      </c>
      <c r="E643" s="2" t="s">
        <v>13573</v>
      </c>
      <c r="F643" s="2" t="s">
        <v>42</v>
      </c>
      <c r="G643" s="2" t="s">
        <v>7658</v>
      </c>
      <c r="H643" s="5" t="s">
        <v>54</v>
      </c>
      <c r="I643" s="5" t="s">
        <v>15</v>
      </c>
      <c r="J643" s="5">
        <v>26</v>
      </c>
      <c r="K643" s="5"/>
    </row>
    <row r="644" spans="1:11" x14ac:dyDescent="0.25">
      <c r="A644" s="2" t="s">
        <v>1599</v>
      </c>
      <c r="B644" s="2" t="s">
        <v>13561</v>
      </c>
      <c r="C644" s="3">
        <v>46059.503665046301</v>
      </c>
      <c r="D644" s="2" t="s">
        <v>2529</v>
      </c>
      <c r="E644" s="2" t="s">
        <v>13560</v>
      </c>
      <c r="F644" s="2" t="s">
        <v>42</v>
      </c>
      <c r="G644" s="2" t="s">
        <v>2238</v>
      </c>
      <c r="H644" s="5" t="s">
        <v>54</v>
      </c>
      <c r="I644" s="5" t="s">
        <v>15</v>
      </c>
      <c r="J644" s="5">
        <v>28</v>
      </c>
      <c r="K644" s="5">
        <v>3</v>
      </c>
    </row>
    <row r="645" spans="1:11" x14ac:dyDescent="0.25">
      <c r="A645" s="2" t="s">
        <v>2291</v>
      </c>
      <c r="B645" s="2" t="s">
        <v>13174</v>
      </c>
      <c r="C645" s="3">
        <v>46059.4130289815</v>
      </c>
      <c r="D645" s="2" t="s">
        <v>915</v>
      </c>
      <c r="E645" s="2" t="s">
        <v>13173</v>
      </c>
      <c r="F645" s="2" t="s">
        <v>42</v>
      </c>
      <c r="G645" s="2" t="s">
        <v>340</v>
      </c>
      <c r="H645" s="5" t="s">
        <v>54</v>
      </c>
      <c r="I645" s="5" t="s">
        <v>15</v>
      </c>
      <c r="J645" s="5">
        <v>21</v>
      </c>
      <c r="K645" s="5"/>
    </row>
    <row r="646" spans="1:11" x14ac:dyDescent="0.25">
      <c r="A646" s="2" t="s">
        <v>1962</v>
      </c>
      <c r="B646" s="2" t="s">
        <v>13358</v>
      </c>
      <c r="C646" s="3">
        <v>46059.465220208302</v>
      </c>
      <c r="D646" s="2" t="s">
        <v>13357</v>
      </c>
      <c r="E646" s="2" t="s">
        <v>13355</v>
      </c>
      <c r="F646" s="2" t="s">
        <v>42</v>
      </c>
      <c r="G646" s="2" t="s">
        <v>13356</v>
      </c>
      <c r="H646" s="5" t="s">
        <v>54</v>
      </c>
      <c r="I646" s="5" t="s">
        <v>15</v>
      </c>
      <c r="J646" s="5">
        <v>14</v>
      </c>
      <c r="K646" s="5"/>
    </row>
    <row r="647" spans="1:11" x14ac:dyDescent="0.25">
      <c r="A647" s="2" t="s">
        <v>1415</v>
      </c>
      <c r="B647" s="2" t="s">
        <v>13676</v>
      </c>
      <c r="C647" s="3">
        <v>46059.523196562499</v>
      </c>
      <c r="D647" s="2" t="s">
        <v>2001</v>
      </c>
      <c r="E647" s="2" t="s">
        <v>13675</v>
      </c>
      <c r="F647" s="2" t="s">
        <v>42</v>
      </c>
      <c r="G647" s="2" t="s">
        <v>1698</v>
      </c>
      <c r="H647" s="5" t="s">
        <v>54</v>
      </c>
      <c r="I647" s="5" t="s">
        <v>24</v>
      </c>
      <c r="J647" s="5">
        <v>27</v>
      </c>
      <c r="K647" s="5"/>
    </row>
    <row r="648" spans="1:11" x14ac:dyDescent="0.25">
      <c r="A648" s="2" t="s">
        <v>1944</v>
      </c>
      <c r="B648" s="2" t="s">
        <v>13368</v>
      </c>
      <c r="C648" s="3">
        <v>46059.466933159703</v>
      </c>
      <c r="D648" s="2" t="s">
        <v>692</v>
      </c>
      <c r="E648" s="2" t="s">
        <v>13367</v>
      </c>
      <c r="F648" s="2" t="s">
        <v>42</v>
      </c>
      <c r="G648" s="2" t="s">
        <v>5600</v>
      </c>
      <c r="H648" s="5" t="s">
        <v>54</v>
      </c>
      <c r="I648" s="5" t="s">
        <v>15</v>
      </c>
      <c r="J648" s="5">
        <v>9</v>
      </c>
      <c r="K648" s="5"/>
    </row>
    <row r="649" spans="1:11" x14ac:dyDescent="0.25">
      <c r="A649" s="2" t="s">
        <v>1537</v>
      </c>
      <c r="B649" s="2" t="s">
        <v>13598</v>
      </c>
      <c r="C649" s="3">
        <v>46059.506920486099</v>
      </c>
      <c r="D649" s="2" t="s">
        <v>6554</v>
      </c>
      <c r="E649" s="2" t="s">
        <v>13596</v>
      </c>
      <c r="F649" s="2" t="s">
        <v>42</v>
      </c>
      <c r="G649" s="2" t="s">
        <v>13597</v>
      </c>
      <c r="H649" s="5" t="s">
        <v>54</v>
      </c>
      <c r="I649" s="5" t="s">
        <v>15</v>
      </c>
      <c r="J649" s="5">
        <v>28</v>
      </c>
      <c r="K649" s="5">
        <v>3</v>
      </c>
    </row>
    <row r="650" spans="1:11" x14ac:dyDescent="0.25">
      <c r="A650" s="2" t="s">
        <v>3507</v>
      </c>
      <c r="B650" s="2" t="s">
        <v>12422</v>
      </c>
      <c r="C650" s="3">
        <v>46058.586790462999</v>
      </c>
      <c r="D650" s="2" t="s">
        <v>2374</v>
      </c>
      <c r="E650" s="2" t="s">
        <v>12421</v>
      </c>
      <c r="F650" s="2" t="s">
        <v>42</v>
      </c>
      <c r="G650" s="2" t="s">
        <v>2644</v>
      </c>
      <c r="H650" s="5" t="s">
        <v>54</v>
      </c>
      <c r="I650" s="5" t="s">
        <v>15</v>
      </c>
      <c r="J650" s="5">
        <v>6</v>
      </c>
      <c r="K650" s="5"/>
    </row>
    <row r="651" spans="1:11" x14ac:dyDescent="0.25">
      <c r="A651" s="2" t="s">
        <v>2437</v>
      </c>
      <c r="B651" s="2" t="s">
        <v>13090</v>
      </c>
      <c r="C651" s="3">
        <v>46059.001890231499</v>
      </c>
      <c r="D651" s="2" t="s">
        <v>8923</v>
      </c>
      <c r="E651" s="2" t="s">
        <v>13089</v>
      </c>
      <c r="F651" s="2" t="s">
        <v>42</v>
      </c>
      <c r="G651" s="2" t="s">
        <v>1892</v>
      </c>
      <c r="H651" s="5" t="s">
        <v>54</v>
      </c>
      <c r="I651" s="5" t="s">
        <v>15</v>
      </c>
      <c r="J651" s="5">
        <v>29</v>
      </c>
      <c r="K651" s="5">
        <v>2</v>
      </c>
    </row>
    <row r="652" spans="1:11" x14ac:dyDescent="0.25">
      <c r="A652" s="2" t="s">
        <v>2093</v>
      </c>
      <c r="B652" s="2" t="s">
        <v>13285</v>
      </c>
      <c r="C652" s="3">
        <v>46059.453952685202</v>
      </c>
      <c r="D652" s="2" t="s">
        <v>7112</v>
      </c>
      <c r="E652" s="2" t="s">
        <v>13284</v>
      </c>
      <c r="F652" s="2" t="s">
        <v>42</v>
      </c>
      <c r="G652" s="2" t="s">
        <v>210</v>
      </c>
      <c r="H652" s="5" t="s">
        <v>54</v>
      </c>
      <c r="I652" s="5" t="s">
        <v>15</v>
      </c>
      <c r="J652" s="5">
        <v>21</v>
      </c>
      <c r="K652" s="5"/>
    </row>
    <row r="653" spans="1:11" x14ac:dyDescent="0.25">
      <c r="A653" s="2" t="s">
        <v>1522</v>
      </c>
      <c r="B653" s="2" t="s">
        <v>13608</v>
      </c>
      <c r="C653" s="3">
        <v>46059.507983981501</v>
      </c>
      <c r="D653" s="2" t="s">
        <v>3739</v>
      </c>
      <c r="E653" s="2" t="s">
        <v>13606</v>
      </c>
      <c r="F653" s="2" t="s">
        <v>42</v>
      </c>
      <c r="G653" s="2" t="s">
        <v>13607</v>
      </c>
      <c r="H653" s="5" t="s">
        <v>54</v>
      </c>
      <c r="I653" s="5" t="s">
        <v>15</v>
      </c>
      <c r="J653" s="5">
        <v>27</v>
      </c>
      <c r="K653" s="5"/>
    </row>
    <row r="654" spans="1:11" x14ac:dyDescent="0.25">
      <c r="A654" s="2" t="s">
        <v>1363</v>
      </c>
      <c r="B654" s="2" t="s">
        <v>13707</v>
      </c>
      <c r="C654" s="3">
        <v>46059.527970914402</v>
      </c>
      <c r="D654" s="2" t="s">
        <v>7761</v>
      </c>
      <c r="E654" s="2" t="s">
        <v>13706</v>
      </c>
      <c r="F654" s="2" t="s">
        <v>42</v>
      </c>
      <c r="G654" s="2" t="s">
        <v>2238</v>
      </c>
      <c r="H654" s="5" t="s">
        <v>54</v>
      </c>
      <c r="I654" s="5" t="s">
        <v>15</v>
      </c>
      <c r="J654" s="5">
        <v>27</v>
      </c>
      <c r="K654" s="5"/>
    </row>
    <row r="655" spans="1:11" x14ac:dyDescent="0.25">
      <c r="A655" s="2" t="s">
        <v>153</v>
      </c>
      <c r="B655" s="2" t="s">
        <v>14374</v>
      </c>
      <c r="C655" s="3">
        <v>46059.872259942102</v>
      </c>
      <c r="D655" s="2" t="s">
        <v>4477</v>
      </c>
      <c r="E655" s="2" t="s">
        <v>14373</v>
      </c>
      <c r="F655" s="2" t="s">
        <v>42</v>
      </c>
      <c r="G655" s="2" t="s">
        <v>210</v>
      </c>
      <c r="H655" s="5" t="s">
        <v>54</v>
      </c>
      <c r="I655" s="5" t="s">
        <v>15</v>
      </c>
      <c r="J655" s="5">
        <v>28</v>
      </c>
      <c r="K655" s="5">
        <v>3</v>
      </c>
    </row>
    <row r="656" spans="1:11" x14ac:dyDescent="0.25">
      <c r="A656" s="2" t="s">
        <v>2669</v>
      </c>
      <c r="B656" s="2" t="s">
        <v>12955</v>
      </c>
      <c r="C656" s="3">
        <v>46058.898947650501</v>
      </c>
      <c r="D656" s="2" t="s">
        <v>3412</v>
      </c>
      <c r="E656" s="2" t="s">
        <v>12953</v>
      </c>
      <c r="F656" s="2" t="s">
        <v>42</v>
      </c>
      <c r="G656" s="2" t="s">
        <v>12954</v>
      </c>
      <c r="H656" s="5" t="s">
        <v>54</v>
      </c>
      <c r="I656" s="5" t="s">
        <v>15</v>
      </c>
      <c r="J656" s="5">
        <v>27</v>
      </c>
      <c r="K656" s="5"/>
    </row>
    <row r="657" spans="1:11" x14ac:dyDescent="0.25">
      <c r="A657" s="2" t="s">
        <v>1497</v>
      </c>
      <c r="B657" s="2" t="s">
        <v>13624</v>
      </c>
      <c r="C657" s="3">
        <v>46059.508801747703</v>
      </c>
      <c r="D657" s="2" t="s">
        <v>8909</v>
      </c>
      <c r="E657" s="2" t="s">
        <v>13622</v>
      </c>
      <c r="F657" s="2" t="s">
        <v>42</v>
      </c>
      <c r="G657" s="2" t="s">
        <v>13623</v>
      </c>
      <c r="H657" s="5" t="s">
        <v>54</v>
      </c>
      <c r="I657" s="5" t="s">
        <v>15</v>
      </c>
      <c r="J657" s="5">
        <v>23</v>
      </c>
      <c r="K657" s="5"/>
    </row>
    <row r="658" spans="1:11" x14ac:dyDescent="0.25">
      <c r="A658" s="2" t="s">
        <v>2918</v>
      </c>
      <c r="B658" s="2" t="s">
        <v>12789</v>
      </c>
      <c r="C658" s="3">
        <v>46058.807612673598</v>
      </c>
      <c r="D658" s="2" t="s">
        <v>12788</v>
      </c>
      <c r="E658" s="2" t="s">
        <v>12787</v>
      </c>
      <c r="F658" s="2" t="s">
        <v>42</v>
      </c>
      <c r="G658" s="2" t="s">
        <v>1892</v>
      </c>
      <c r="H658" s="5" t="s">
        <v>54</v>
      </c>
      <c r="I658" s="5" t="s">
        <v>15</v>
      </c>
      <c r="J658" s="5">
        <v>28</v>
      </c>
      <c r="K658" s="5">
        <v>3</v>
      </c>
    </row>
    <row r="659" spans="1:11" x14ac:dyDescent="0.25">
      <c r="A659" s="2" t="s">
        <v>719</v>
      </c>
      <c r="B659" s="2" t="s">
        <v>14094</v>
      </c>
      <c r="C659" s="3">
        <v>46059.619134652799</v>
      </c>
      <c r="D659" s="2" t="s">
        <v>12809</v>
      </c>
      <c r="E659" s="2" t="s">
        <v>14093</v>
      </c>
      <c r="F659" s="2" t="s">
        <v>42</v>
      </c>
      <c r="G659" s="2" t="s">
        <v>13806</v>
      </c>
      <c r="H659" s="5" t="s">
        <v>54</v>
      </c>
      <c r="I659" s="5" t="s">
        <v>24</v>
      </c>
      <c r="J659" s="5">
        <v>28</v>
      </c>
      <c r="K659" s="5">
        <v>3</v>
      </c>
    </row>
    <row r="660" spans="1:11" x14ac:dyDescent="0.25">
      <c r="A660" s="2" t="s">
        <v>2059</v>
      </c>
      <c r="B660" s="2" t="s">
        <v>13303</v>
      </c>
      <c r="C660" s="3">
        <v>46059.457602094903</v>
      </c>
      <c r="D660" s="2" t="s">
        <v>1680</v>
      </c>
      <c r="E660" s="2" t="s">
        <v>13302</v>
      </c>
      <c r="F660" s="2" t="s">
        <v>42</v>
      </c>
      <c r="G660" s="2" t="s">
        <v>210</v>
      </c>
      <c r="H660" s="5" t="s">
        <v>54</v>
      </c>
      <c r="I660" s="5" t="s">
        <v>15</v>
      </c>
      <c r="J660" s="5">
        <v>22</v>
      </c>
      <c r="K660" s="5"/>
    </row>
    <row r="661" spans="1:11" x14ac:dyDescent="0.25">
      <c r="A661" s="2" t="s">
        <v>1948</v>
      </c>
      <c r="B661" s="2" t="s">
        <v>13366</v>
      </c>
      <c r="C661" s="3">
        <v>46059.466552743099</v>
      </c>
      <c r="D661" s="2" t="s">
        <v>2840</v>
      </c>
      <c r="E661" s="2" t="s">
        <v>13364</v>
      </c>
      <c r="F661" s="2" t="s">
        <v>42</v>
      </c>
      <c r="G661" s="2" t="s">
        <v>13365</v>
      </c>
      <c r="H661" s="5" t="s">
        <v>54</v>
      </c>
      <c r="I661" s="5" t="s">
        <v>15</v>
      </c>
      <c r="J661" s="5">
        <v>10</v>
      </c>
      <c r="K661" s="5"/>
    </row>
    <row r="662" spans="1:11" x14ac:dyDescent="0.25">
      <c r="A662" s="2" t="s">
        <v>977</v>
      </c>
      <c r="B662" s="2" t="s">
        <v>13938</v>
      </c>
      <c r="C662" s="3">
        <v>46059.565189143497</v>
      </c>
      <c r="D662" s="2" t="s">
        <v>934</v>
      </c>
      <c r="E662" s="2" t="s">
        <v>13937</v>
      </c>
      <c r="F662" s="2" t="s">
        <v>42</v>
      </c>
      <c r="G662" s="2" t="s">
        <v>5158</v>
      </c>
      <c r="H662" s="5" t="s">
        <v>54</v>
      </c>
      <c r="I662" s="5" t="s">
        <v>15</v>
      </c>
      <c r="J662" s="5">
        <v>26</v>
      </c>
      <c r="K662" s="5"/>
    </row>
    <row r="663" spans="1:11" x14ac:dyDescent="0.25">
      <c r="A663" s="2" t="s">
        <v>928</v>
      </c>
      <c r="B663" s="2" t="s">
        <v>13973</v>
      </c>
      <c r="C663" s="3">
        <v>46059.572427407402</v>
      </c>
      <c r="D663" s="2" t="s">
        <v>6690</v>
      </c>
      <c r="E663" s="2" t="s">
        <v>13971</v>
      </c>
      <c r="F663" s="2" t="s">
        <v>42</v>
      </c>
      <c r="G663" s="2" t="s">
        <v>13972</v>
      </c>
      <c r="H663" s="5" t="s">
        <v>54</v>
      </c>
      <c r="I663" s="5" t="s">
        <v>15</v>
      </c>
      <c r="J663" s="5">
        <v>11</v>
      </c>
      <c r="K663" s="5"/>
    </row>
    <row r="664" spans="1:11" x14ac:dyDescent="0.25">
      <c r="A664" s="2" t="s">
        <v>2071</v>
      </c>
      <c r="B664" s="2" t="s">
        <v>13297</v>
      </c>
      <c r="C664" s="3">
        <v>46059.456420439798</v>
      </c>
      <c r="D664" s="2" t="s">
        <v>349</v>
      </c>
      <c r="E664" s="2" t="s">
        <v>13296</v>
      </c>
      <c r="F664" s="2" t="s">
        <v>42</v>
      </c>
      <c r="G664" s="2" t="s">
        <v>210</v>
      </c>
      <c r="H664" s="5" t="s">
        <v>54</v>
      </c>
      <c r="I664" s="5" t="s">
        <v>15</v>
      </c>
      <c r="J664" s="5">
        <v>18</v>
      </c>
      <c r="K664" s="5"/>
    </row>
    <row r="665" spans="1:11" x14ac:dyDescent="0.25">
      <c r="A665" s="2" t="s">
        <v>1897</v>
      </c>
      <c r="B665" s="2" t="s">
        <v>13398</v>
      </c>
      <c r="C665" s="3">
        <v>46059.470146273103</v>
      </c>
      <c r="D665" s="2" t="s">
        <v>9896</v>
      </c>
      <c r="E665" s="2" t="s">
        <v>13396</v>
      </c>
      <c r="F665" s="2" t="s">
        <v>42</v>
      </c>
      <c r="G665" s="2" t="s">
        <v>13397</v>
      </c>
      <c r="H665" s="5" t="s">
        <v>54</v>
      </c>
      <c r="I665" s="5" t="s">
        <v>15</v>
      </c>
      <c r="J665" s="5">
        <v>11</v>
      </c>
      <c r="K665" s="5"/>
    </row>
    <row r="666" spans="1:11" x14ac:dyDescent="0.25">
      <c r="A666" s="2" t="s">
        <v>2138</v>
      </c>
      <c r="B666" s="2" t="s">
        <v>13257</v>
      </c>
      <c r="C666" s="3">
        <v>46059.4441604514</v>
      </c>
      <c r="D666" s="2" t="s">
        <v>577</v>
      </c>
      <c r="E666" s="2" t="s">
        <v>13256</v>
      </c>
      <c r="F666" s="2" t="s">
        <v>42</v>
      </c>
      <c r="G666" s="2" t="s">
        <v>2289</v>
      </c>
      <c r="H666" s="5" t="s">
        <v>54</v>
      </c>
      <c r="I666" s="5" t="s">
        <v>15</v>
      </c>
      <c r="J666" s="5">
        <v>23</v>
      </c>
      <c r="K666" s="5"/>
    </row>
    <row r="667" spans="1:11" x14ac:dyDescent="0.25">
      <c r="A667" s="2" t="s">
        <v>2999</v>
      </c>
      <c r="B667" s="2" t="s">
        <v>12733</v>
      </c>
      <c r="C667" s="3">
        <v>46058.754992268499</v>
      </c>
      <c r="D667" s="2" t="s">
        <v>521</v>
      </c>
      <c r="E667" s="2" t="s">
        <v>12732</v>
      </c>
      <c r="F667" s="2" t="s">
        <v>42</v>
      </c>
      <c r="G667" s="2" t="s">
        <v>7658</v>
      </c>
      <c r="H667" s="5" t="s">
        <v>54</v>
      </c>
      <c r="I667" s="5" t="s">
        <v>15</v>
      </c>
      <c r="J667" s="5">
        <v>26</v>
      </c>
      <c r="K667" s="5"/>
    </row>
    <row r="668" spans="1:11" x14ac:dyDescent="0.25">
      <c r="A668" s="2" t="s">
        <v>337</v>
      </c>
      <c r="B668" s="2" t="s">
        <v>14288</v>
      </c>
      <c r="C668" s="3">
        <v>46059.786420972203</v>
      </c>
      <c r="D668" s="2" t="s">
        <v>2473</v>
      </c>
      <c r="E668" s="2" t="s">
        <v>14286</v>
      </c>
      <c r="F668" s="2" t="s">
        <v>42</v>
      </c>
      <c r="G668" s="2" t="s">
        <v>14287</v>
      </c>
      <c r="H668" s="5" t="s">
        <v>54</v>
      </c>
      <c r="I668" s="5" t="s">
        <v>24</v>
      </c>
      <c r="J668" s="5">
        <v>5</v>
      </c>
      <c r="K668" s="5"/>
    </row>
    <row r="669" spans="1:11" x14ac:dyDescent="0.25">
      <c r="A669" s="2" t="s">
        <v>1388</v>
      </c>
      <c r="B669" s="2" t="s">
        <v>13691</v>
      </c>
      <c r="C669" s="3">
        <v>46059.525880821799</v>
      </c>
      <c r="D669" s="2" t="s">
        <v>4398</v>
      </c>
      <c r="E669" s="2" t="s">
        <v>13690</v>
      </c>
      <c r="F669" s="2" t="s">
        <v>42</v>
      </c>
      <c r="G669" s="2" t="s">
        <v>600</v>
      </c>
      <c r="H669" s="5" t="s">
        <v>54</v>
      </c>
      <c r="I669" s="5" t="s">
        <v>15</v>
      </c>
      <c r="J669" s="5">
        <v>26</v>
      </c>
      <c r="K669" s="5"/>
    </row>
    <row r="670" spans="1:11" x14ac:dyDescent="0.25">
      <c r="A670" s="2" t="s">
        <v>1479</v>
      </c>
      <c r="B670" s="2" t="s">
        <v>13637</v>
      </c>
      <c r="C670" s="3">
        <v>46059.510687129601</v>
      </c>
      <c r="D670" s="2" t="s">
        <v>3930</v>
      </c>
      <c r="E670" s="2" t="s">
        <v>13636</v>
      </c>
      <c r="F670" s="2" t="s">
        <v>42</v>
      </c>
      <c r="G670" s="2" t="s">
        <v>980</v>
      </c>
      <c r="H670" s="5" t="s">
        <v>54</v>
      </c>
      <c r="I670" s="5" t="s">
        <v>15</v>
      </c>
      <c r="J670" s="5">
        <v>26</v>
      </c>
      <c r="K670" s="5"/>
    </row>
    <row r="671" spans="1:11" x14ac:dyDescent="0.25">
      <c r="A671" s="2" t="s">
        <v>2097</v>
      </c>
      <c r="B671" s="2" t="s">
        <v>13283</v>
      </c>
      <c r="C671" s="3">
        <v>46059.453844282398</v>
      </c>
      <c r="D671" s="2" t="s">
        <v>1753</v>
      </c>
      <c r="E671" s="2" t="s">
        <v>13281</v>
      </c>
      <c r="F671" s="2" t="s">
        <v>42</v>
      </c>
      <c r="G671" s="2" t="s">
        <v>13282</v>
      </c>
      <c r="H671" s="5" t="s">
        <v>54</v>
      </c>
      <c r="I671" s="5" t="s">
        <v>15</v>
      </c>
      <c r="J671" s="5">
        <v>8</v>
      </c>
      <c r="K671" s="5"/>
    </row>
    <row r="672" spans="1:11" x14ac:dyDescent="0.25">
      <c r="A672" s="2" t="s">
        <v>1517</v>
      </c>
      <c r="B672" s="2" t="s">
        <v>13611</v>
      </c>
      <c r="C672" s="3">
        <v>46059.508032789403</v>
      </c>
      <c r="D672" s="2" t="s">
        <v>504</v>
      </c>
      <c r="E672" s="2" t="s">
        <v>13609</v>
      </c>
      <c r="F672" s="2" t="s">
        <v>42</v>
      </c>
      <c r="G672" s="2" t="s">
        <v>13610</v>
      </c>
      <c r="H672" s="5" t="s">
        <v>54</v>
      </c>
      <c r="I672" s="5" t="s">
        <v>15</v>
      </c>
      <c r="J672" s="5">
        <v>28</v>
      </c>
      <c r="K672" s="5">
        <v>3</v>
      </c>
    </row>
    <row r="673" spans="1:11" x14ac:dyDescent="0.25">
      <c r="A673" s="2" t="s">
        <v>602</v>
      </c>
      <c r="B673" s="2" t="s">
        <v>14157</v>
      </c>
      <c r="C673" s="3">
        <v>46059.657359085599</v>
      </c>
      <c r="D673" s="2" t="s">
        <v>7720</v>
      </c>
      <c r="E673" s="2" t="s">
        <v>14156</v>
      </c>
      <c r="F673" s="2" t="s">
        <v>42</v>
      </c>
      <c r="G673" s="2" t="s">
        <v>5402</v>
      </c>
      <c r="H673" s="5" t="s">
        <v>54</v>
      </c>
      <c r="I673" s="5" t="s">
        <v>15</v>
      </c>
      <c r="J673" s="5">
        <v>27</v>
      </c>
      <c r="K673" s="5"/>
    </row>
    <row r="674" spans="1:11" x14ac:dyDescent="0.25">
      <c r="A674" s="2" t="s">
        <v>788</v>
      </c>
      <c r="B674" s="2" t="s">
        <v>14054</v>
      </c>
      <c r="C674" s="3">
        <v>46059.608067395799</v>
      </c>
      <c r="D674" s="2" t="s">
        <v>14053</v>
      </c>
      <c r="E674" s="2" t="s">
        <v>14052</v>
      </c>
      <c r="F674" s="2" t="s">
        <v>42</v>
      </c>
      <c r="G674" s="2" t="s">
        <v>1698</v>
      </c>
      <c r="H674" s="5" t="s">
        <v>54</v>
      </c>
      <c r="I674" s="5" t="s">
        <v>24</v>
      </c>
      <c r="J674" s="5">
        <v>0</v>
      </c>
      <c r="K674" s="5"/>
    </row>
    <row r="675" spans="1:11" x14ac:dyDescent="0.25">
      <c r="A675" s="2" t="s">
        <v>1406</v>
      </c>
      <c r="B675" s="2" t="s">
        <v>13681</v>
      </c>
      <c r="C675" s="3">
        <v>46059.524939976902</v>
      </c>
      <c r="D675" s="2" t="s">
        <v>926</v>
      </c>
      <c r="E675" s="2" t="s">
        <v>13679</v>
      </c>
      <c r="F675" s="2" t="s">
        <v>42</v>
      </c>
      <c r="G675" s="2" t="s">
        <v>13680</v>
      </c>
      <c r="H675" s="5" t="s">
        <v>54</v>
      </c>
      <c r="I675" s="5" t="s">
        <v>15</v>
      </c>
      <c r="J675" s="5">
        <v>28</v>
      </c>
      <c r="K675" s="5">
        <v>3</v>
      </c>
    </row>
    <row r="676" spans="1:11" x14ac:dyDescent="0.25">
      <c r="A676" s="2" t="s">
        <v>877</v>
      </c>
      <c r="B676" s="2" t="s">
        <v>14003</v>
      </c>
      <c r="C676" s="3">
        <v>46059.582186053201</v>
      </c>
      <c r="D676" s="2" t="s">
        <v>8567</v>
      </c>
      <c r="E676" s="2" t="s">
        <v>14002</v>
      </c>
      <c r="F676" s="2" t="s">
        <v>42</v>
      </c>
      <c r="G676" s="2" t="s">
        <v>5035</v>
      </c>
      <c r="H676" s="5" t="s">
        <v>54</v>
      </c>
      <c r="I676" s="5" t="s">
        <v>24</v>
      </c>
      <c r="J676" s="5">
        <v>22</v>
      </c>
      <c r="K676" s="5"/>
    </row>
    <row r="677" spans="1:11" x14ac:dyDescent="0.25">
      <c r="A677" s="2" t="s">
        <v>885</v>
      </c>
      <c r="B677" s="2" t="s">
        <v>13998</v>
      </c>
      <c r="C677" s="3">
        <v>46059.579079490701</v>
      </c>
      <c r="D677" s="2" t="s">
        <v>856</v>
      </c>
      <c r="E677" s="2" t="s">
        <v>13997</v>
      </c>
      <c r="F677" s="2" t="s">
        <v>42</v>
      </c>
      <c r="G677" s="2" t="s">
        <v>980</v>
      </c>
      <c r="H677" s="5" t="s">
        <v>54</v>
      </c>
      <c r="I677" s="5" t="s">
        <v>15</v>
      </c>
      <c r="J677" s="5">
        <v>28</v>
      </c>
      <c r="K677" s="5">
        <v>3</v>
      </c>
    </row>
    <row r="678" spans="1:11" x14ac:dyDescent="0.25">
      <c r="A678" s="2" t="s">
        <v>1524</v>
      </c>
      <c r="B678" s="2" t="s">
        <v>13605</v>
      </c>
      <c r="C678" s="3">
        <v>46059.507826354202</v>
      </c>
      <c r="D678" s="2" t="s">
        <v>11304</v>
      </c>
      <c r="E678" s="2" t="s">
        <v>13603</v>
      </c>
      <c r="F678" s="2" t="s">
        <v>42</v>
      </c>
      <c r="G678" s="2" t="s">
        <v>13604</v>
      </c>
      <c r="H678" s="5" t="s">
        <v>54</v>
      </c>
      <c r="I678" s="5" t="s">
        <v>15</v>
      </c>
      <c r="J678" s="5">
        <v>25</v>
      </c>
      <c r="K678" s="5"/>
    </row>
    <row r="679" spans="1:11" x14ac:dyDescent="0.25">
      <c r="A679" s="2" t="s">
        <v>1514</v>
      </c>
      <c r="B679" s="2" t="s">
        <v>13613</v>
      </c>
      <c r="C679" s="3">
        <v>46059.508067407398</v>
      </c>
      <c r="D679" s="2" t="s">
        <v>4839</v>
      </c>
      <c r="E679" s="2" t="s">
        <v>13612</v>
      </c>
      <c r="F679" s="2" t="s">
        <v>42</v>
      </c>
      <c r="G679" s="2" t="s">
        <v>5035</v>
      </c>
      <c r="H679" s="5" t="s">
        <v>54</v>
      </c>
      <c r="I679" s="5" t="s">
        <v>15</v>
      </c>
      <c r="J679" s="5">
        <v>22</v>
      </c>
      <c r="K679" s="5"/>
    </row>
    <row r="680" spans="1:11" x14ac:dyDescent="0.25">
      <c r="A680" s="2" t="s">
        <v>943</v>
      </c>
      <c r="B680" s="2" t="s">
        <v>13963</v>
      </c>
      <c r="C680" s="3">
        <v>46059.570354108801</v>
      </c>
      <c r="D680" s="2" t="s">
        <v>13962</v>
      </c>
      <c r="E680" s="2" t="s">
        <v>13960</v>
      </c>
      <c r="F680" s="2" t="s">
        <v>42</v>
      </c>
      <c r="G680" s="2" t="s">
        <v>13961</v>
      </c>
      <c r="H680" s="5" t="s">
        <v>54</v>
      </c>
      <c r="I680" s="5" t="s">
        <v>15</v>
      </c>
      <c r="J680" s="5">
        <v>8</v>
      </c>
      <c r="K680" s="5"/>
    </row>
    <row r="681" spans="1:11" x14ac:dyDescent="0.25">
      <c r="A681" s="2" t="s">
        <v>394</v>
      </c>
      <c r="B681" s="2" t="s">
        <v>14257</v>
      </c>
      <c r="C681" s="3">
        <v>46059.748480983799</v>
      </c>
      <c r="D681" s="2" t="s">
        <v>1089</v>
      </c>
      <c r="E681" s="2" t="s">
        <v>14255</v>
      </c>
      <c r="F681" s="2" t="s">
        <v>42</v>
      </c>
      <c r="G681" s="2" t="s">
        <v>14256</v>
      </c>
      <c r="H681" s="5" t="s">
        <v>54</v>
      </c>
      <c r="I681" s="5" t="s">
        <v>24</v>
      </c>
      <c r="J681" s="5">
        <v>21</v>
      </c>
      <c r="K681" s="5"/>
    </row>
    <row r="682" spans="1:11" x14ac:dyDescent="0.25">
      <c r="A682" s="2" t="s">
        <v>849</v>
      </c>
      <c r="B682" s="2" t="s">
        <v>14021</v>
      </c>
      <c r="C682" s="3">
        <v>46059.587346400498</v>
      </c>
      <c r="D682" s="2" t="s">
        <v>14020</v>
      </c>
      <c r="E682" s="2" t="s">
        <v>14019</v>
      </c>
      <c r="F682" s="2" t="s">
        <v>42</v>
      </c>
      <c r="G682" s="2" t="s">
        <v>5035</v>
      </c>
      <c r="H682" s="5" t="s">
        <v>54</v>
      </c>
      <c r="I682" s="5" t="s">
        <v>15</v>
      </c>
      <c r="J682" s="5">
        <v>18</v>
      </c>
      <c r="K682" s="5"/>
    </row>
    <row r="683" spans="1:11" x14ac:dyDescent="0.25">
      <c r="A683" s="2" t="s">
        <v>1872</v>
      </c>
      <c r="B683" s="2" t="s">
        <v>13416</v>
      </c>
      <c r="C683" s="3">
        <v>46059.4710406944</v>
      </c>
      <c r="D683" s="2" t="s">
        <v>7684</v>
      </c>
      <c r="E683" s="2" t="s">
        <v>13414</v>
      </c>
      <c r="F683" s="2" t="s">
        <v>42</v>
      </c>
      <c r="G683" s="2" t="s">
        <v>13415</v>
      </c>
      <c r="H683" s="5" t="s">
        <v>54</v>
      </c>
      <c r="I683" s="5" t="s">
        <v>15</v>
      </c>
      <c r="J683" s="5">
        <v>3</v>
      </c>
      <c r="K683" s="5"/>
    </row>
    <row r="684" spans="1:11" x14ac:dyDescent="0.25">
      <c r="A684" s="2" t="s">
        <v>1401</v>
      </c>
      <c r="B684" s="2" t="s">
        <v>13683</v>
      </c>
      <c r="C684" s="3">
        <v>46059.525337256899</v>
      </c>
      <c r="D684" s="2" t="s">
        <v>3124</v>
      </c>
      <c r="E684" s="2" t="s">
        <v>13682</v>
      </c>
      <c r="F684" s="2" t="s">
        <v>42</v>
      </c>
      <c r="G684" s="2" t="s">
        <v>2238</v>
      </c>
      <c r="H684" s="5" t="s">
        <v>54</v>
      </c>
      <c r="I684" s="5" t="s">
        <v>15</v>
      </c>
      <c r="J684" s="5">
        <v>24</v>
      </c>
      <c r="K684" s="5"/>
    </row>
    <row r="685" spans="1:11" x14ac:dyDescent="0.25">
      <c r="A685" s="2" t="s">
        <v>728</v>
      </c>
      <c r="B685" s="2" t="s">
        <v>14092</v>
      </c>
      <c r="C685" s="3">
        <v>46059.6178384491</v>
      </c>
      <c r="D685" s="2" t="s">
        <v>673</v>
      </c>
      <c r="E685" s="2" t="s">
        <v>14090</v>
      </c>
      <c r="F685" s="2" t="s">
        <v>42</v>
      </c>
      <c r="G685" s="2" t="s">
        <v>14091</v>
      </c>
      <c r="H685" s="5" t="s">
        <v>54</v>
      </c>
      <c r="I685" s="5" t="s">
        <v>15</v>
      </c>
      <c r="J685" s="5">
        <v>25</v>
      </c>
      <c r="K685" s="5"/>
    </row>
    <row r="686" spans="1:11" x14ac:dyDescent="0.25">
      <c r="A686" s="2" t="s">
        <v>1594</v>
      </c>
      <c r="B686" s="2" t="s">
        <v>13564</v>
      </c>
      <c r="C686" s="3">
        <v>46059.503759907398</v>
      </c>
      <c r="D686" s="2" t="s">
        <v>3311</v>
      </c>
      <c r="E686" s="2" t="s">
        <v>13562</v>
      </c>
      <c r="F686" s="2" t="s">
        <v>42</v>
      </c>
      <c r="G686" s="2" t="s">
        <v>13563</v>
      </c>
      <c r="H686" s="5" t="s">
        <v>54</v>
      </c>
      <c r="I686" s="5" t="s">
        <v>15</v>
      </c>
      <c r="J686" s="5">
        <v>25</v>
      </c>
      <c r="K686" s="5"/>
    </row>
    <row r="687" spans="1:11" x14ac:dyDescent="0.25">
      <c r="A687" s="2" t="s">
        <v>752</v>
      </c>
      <c r="B687" s="2" t="s">
        <v>14075</v>
      </c>
      <c r="C687" s="3">
        <v>46059.613599687502</v>
      </c>
      <c r="D687" s="2" t="s">
        <v>3835</v>
      </c>
      <c r="E687" s="2" t="s">
        <v>14074</v>
      </c>
      <c r="F687" s="2" t="s">
        <v>42</v>
      </c>
      <c r="G687" s="2" t="s">
        <v>1698</v>
      </c>
      <c r="H687" s="5" t="s">
        <v>54</v>
      </c>
      <c r="I687" s="5" t="s">
        <v>24</v>
      </c>
      <c r="J687" s="5">
        <v>27</v>
      </c>
      <c r="K687" s="5"/>
    </row>
    <row r="688" spans="1:11" x14ac:dyDescent="0.25">
      <c r="A688" s="2" t="s">
        <v>650</v>
      </c>
      <c r="B688" s="2" t="s">
        <v>14140</v>
      </c>
      <c r="C688" s="3">
        <v>46059.6480278819</v>
      </c>
      <c r="D688" s="2" t="s">
        <v>5414</v>
      </c>
      <c r="E688" s="2" t="s">
        <v>14138</v>
      </c>
      <c r="F688" s="2" t="s">
        <v>42</v>
      </c>
      <c r="G688" s="2" t="s">
        <v>14139</v>
      </c>
      <c r="H688" s="5" t="s">
        <v>54</v>
      </c>
      <c r="I688" s="5" t="s">
        <v>24</v>
      </c>
      <c r="J688" s="5">
        <v>27</v>
      </c>
      <c r="K688" s="5"/>
    </row>
    <row r="689" spans="1:11" x14ac:dyDescent="0.25">
      <c r="A689" s="2" t="s">
        <v>2557</v>
      </c>
      <c r="B689" s="2" t="s">
        <v>13022</v>
      </c>
      <c r="C689" s="3">
        <v>46058.933931874999</v>
      </c>
      <c r="D689" s="2" t="s">
        <v>8238</v>
      </c>
      <c r="E689" s="2" t="s">
        <v>13020</v>
      </c>
      <c r="F689" s="2" t="s">
        <v>42</v>
      </c>
      <c r="G689" s="2" t="s">
        <v>13021</v>
      </c>
      <c r="H689" s="5" t="s">
        <v>54</v>
      </c>
      <c r="I689" s="5" t="s">
        <v>15</v>
      </c>
      <c r="J689" s="5">
        <v>26</v>
      </c>
      <c r="K689" s="5"/>
    </row>
    <row r="690" spans="1:11" x14ac:dyDescent="0.25">
      <c r="A690" s="2" t="s">
        <v>1975</v>
      </c>
      <c r="B690" s="2" t="s">
        <v>13351</v>
      </c>
      <c r="C690" s="3">
        <v>46059.464686759296</v>
      </c>
      <c r="D690" s="2" t="s">
        <v>1010</v>
      </c>
      <c r="E690" s="2" t="s">
        <v>13350</v>
      </c>
      <c r="F690" s="2" t="s">
        <v>42</v>
      </c>
      <c r="G690" s="2" t="s">
        <v>5600</v>
      </c>
      <c r="H690" s="5" t="s">
        <v>54</v>
      </c>
      <c r="I690" s="5" t="s">
        <v>15</v>
      </c>
      <c r="J690" s="5">
        <v>11</v>
      </c>
      <c r="K690" s="5"/>
    </row>
    <row r="691" spans="1:11" x14ac:dyDescent="0.25">
      <c r="A691" s="2" t="s">
        <v>441</v>
      </c>
      <c r="B691" s="2" t="s">
        <v>14234</v>
      </c>
      <c r="C691" s="3">
        <v>46059.725563437503</v>
      </c>
      <c r="D691" s="2" t="s">
        <v>4549</v>
      </c>
      <c r="E691" s="2" t="s">
        <v>14232</v>
      </c>
      <c r="F691" s="2" t="s">
        <v>42</v>
      </c>
      <c r="G691" s="2" t="s">
        <v>14233</v>
      </c>
      <c r="H691" s="5" t="s">
        <v>54</v>
      </c>
      <c r="I691" s="5" t="s">
        <v>15</v>
      </c>
      <c r="J691" s="5">
        <v>23</v>
      </c>
      <c r="K691" s="5"/>
    </row>
    <row r="692" spans="1:11" x14ac:dyDescent="0.25">
      <c r="A692" s="2" t="s">
        <v>3195</v>
      </c>
      <c r="B692" s="2" t="s">
        <v>12609</v>
      </c>
      <c r="C692" s="3">
        <v>46058.683270960602</v>
      </c>
      <c r="D692" s="2" t="s">
        <v>3701</v>
      </c>
      <c r="E692" s="2" t="s">
        <v>12607</v>
      </c>
      <c r="F692" s="2" t="s">
        <v>2566</v>
      </c>
      <c r="G692" s="2" t="s">
        <v>12608</v>
      </c>
      <c r="H692" s="5" t="s">
        <v>54</v>
      </c>
      <c r="I692" s="5" t="s">
        <v>24</v>
      </c>
      <c r="J692" s="5">
        <v>9</v>
      </c>
      <c r="K692" s="5"/>
    </row>
    <row r="693" spans="1:11" x14ac:dyDescent="0.25">
      <c r="A693" s="2" t="s">
        <v>106</v>
      </c>
      <c r="B693" s="2" t="s">
        <v>14403</v>
      </c>
      <c r="C693" s="3">
        <v>46059.901866053202</v>
      </c>
      <c r="D693" s="2" t="s">
        <v>1421</v>
      </c>
      <c r="E693" s="2" t="s">
        <v>14402</v>
      </c>
      <c r="F693" s="2" t="s">
        <v>2566</v>
      </c>
      <c r="G693" s="2" t="s">
        <v>2565</v>
      </c>
      <c r="H693" s="5" t="s">
        <v>54</v>
      </c>
      <c r="I693" s="5" t="s">
        <v>15</v>
      </c>
      <c r="J693" s="5">
        <v>28</v>
      </c>
      <c r="K693" s="5">
        <v>3</v>
      </c>
    </row>
    <row r="694" spans="1:11" x14ac:dyDescent="0.25">
      <c r="A694" s="2" t="s">
        <v>63</v>
      </c>
      <c r="B694" s="2" t="s">
        <v>14425</v>
      </c>
      <c r="C694" s="3">
        <v>46059.923971493103</v>
      </c>
      <c r="D694" s="2" t="s">
        <v>7514</v>
      </c>
      <c r="E694" s="2" t="s">
        <v>14424</v>
      </c>
      <c r="F694" s="2" t="s">
        <v>2566</v>
      </c>
      <c r="G694" s="2" t="s">
        <v>2565</v>
      </c>
      <c r="H694" s="5" t="s">
        <v>54</v>
      </c>
      <c r="I694" s="5" t="s">
        <v>15</v>
      </c>
      <c r="J694" s="5">
        <v>28</v>
      </c>
      <c r="K694" s="5">
        <v>3</v>
      </c>
    </row>
    <row r="695" spans="1:11" x14ac:dyDescent="0.25">
      <c r="A695" s="2" t="s">
        <v>9421</v>
      </c>
      <c r="B695" s="2" t="s">
        <v>11966</v>
      </c>
      <c r="C695" s="3">
        <v>46058.393717118102</v>
      </c>
      <c r="D695" s="2" t="s">
        <v>8667</v>
      </c>
      <c r="E695" s="2" t="s">
        <v>11964</v>
      </c>
      <c r="F695" s="2" t="s">
        <v>79</v>
      </c>
      <c r="G695" s="2" t="s">
        <v>11965</v>
      </c>
      <c r="H695" s="5" t="s">
        <v>54</v>
      </c>
      <c r="I695" s="5" t="s">
        <v>24</v>
      </c>
      <c r="J695" s="5">
        <v>25</v>
      </c>
      <c r="K695" s="5"/>
    </row>
    <row r="696" spans="1:11" x14ac:dyDescent="0.25">
      <c r="A696" s="2" t="s">
        <v>547</v>
      </c>
      <c r="B696" s="2" t="s">
        <v>14185</v>
      </c>
      <c r="C696" s="3">
        <v>46059.671894664403</v>
      </c>
      <c r="D696" s="2" t="s">
        <v>7968</v>
      </c>
      <c r="E696" s="2" t="s">
        <v>14184</v>
      </c>
      <c r="F696" s="2" t="s">
        <v>79</v>
      </c>
      <c r="G696" s="2" t="s">
        <v>9423</v>
      </c>
      <c r="H696" s="5" t="s">
        <v>54</v>
      </c>
      <c r="I696" s="5" t="s">
        <v>15</v>
      </c>
      <c r="J696" s="5">
        <v>26</v>
      </c>
      <c r="K696" s="5"/>
    </row>
    <row r="697" spans="1:11" x14ac:dyDescent="0.25">
      <c r="A697" s="2" t="s">
        <v>3555</v>
      </c>
      <c r="B697" s="2" t="s">
        <v>12389</v>
      </c>
      <c r="C697" s="3">
        <v>46058.580412488402</v>
      </c>
      <c r="D697" s="2" t="s">
        <v>4823</v>
      </c>
      <c r="E697" s="2" t="s">
        <v>12387</v>
      </c>
      <c r="F697" s="2" t="s">
        <v>79</v>
      </c>
      <c r="G697" s="2" t="s">
        <v>12388</v>
      </c>
      <c r="H697" s="5" t="s">
        <v>54</v>
      </c>
      <c r="I697" s="5" t="s">
        <v>24</v>
      </c>
      <c r="J697" s="5">
        <v>27</v>
      </c>
      <c r="K697" s="5"/>
    </row>
    <row r="698" spans="1:11" x14ac:dyDescent="0.25">
      <c r="A698" s="2" t="s">
        <v>2047</v>
      </c>
      <c r="B698" s="2" t="s">
        <v>13310</v>
      </c>
      <c r="C698" s="3">
        <v>46059.4580003472</v>
      </c>
      <c r="D698" s="2" t="s">
        <v>11320</v>
      </c>
      <c r="E698" s="2" t="s">
        <v>13308</v>
      </c>
      <c r="F698" s="2" t="s">
        <v>79</v>
      </c>
      <c r="G698" s="2" t="s">
        <v>13309</v>
      </c>
      <c r="H698" s="5" t="s">
        <v>54</v>
      </c>
      <c r="I698" s="5" t="s">
        <v>24</v>
      </c>
      <c r="J698" s="5">
        <v>17</v>
      </c>
      <c r="K698" s="5"/>
    </row>
    <row r="699" spans="1:11" x14ac:dyDescent="0.25">
      <c r="A699" s="2" t="s">
        <v>1068</v>
      </c>
      <c r="B699" s="2" t="s">
        <v>13883</v>
      </c>
      <c r="C699" s="3">
        <v>46059.555083993102</v>
      </c>
      <c r="D699" s="2" t="s">
        <v>9540</v>
      </c>
      <c r="E699" s="2" t="s">
        <v>13882</v>
      </c>
      <c r="F699" s="2" t="s">
        <v>79</v>
      </c>
      <c r="G699" s="2" t="s">
        <v>12957</v>
      </c>
      <c r="H699" s="5" t="s">
        <v>54</v>
      </c>
      <c r="I699" s="5" t="s">
        <v>24</v>
      </c>
      <c r="J699" s="5">
        <v>18</v>
      </c>
      <c r="K699" s="5"/>
    </row>
    <row r="700" spans="1:11" x14ac:dyDescent="0.25">
      <c r="A700" s="2" t="s">
        <v>1810</v>
      </c>
      <c r="B700" s="2" t="s">
        <v>13448</v>
      </c>
      <c r="C700" s="3">
        <v>46059.4737951852</v>
      </c>
      <c r="D700" s="2" t="s">
        <v>4671</v>
      </c>
      <c r="E700" s="2" t="s">
        <v>13447</v>
      </c>
      <c r="F700" s="2" t="s">
        <v>79</v>
      </c>
      <c r="G700" s="2" t="s">
        <v>13378</v>
      </c>
      <c r="H700" s="5" t="s">
        <v>54</v>
      </c>
      <c r="I700" s="5" t="s">
        <v>24</v>
      </c>
      <c r="J700" s="5">
        <v>7</v>
      </c>
      <c r="K700" s="5"/>
    </row>
    <row r="701" spans="1:11" x14ac:dyDescent="0.25">
      <c r="A701" s="2" t="s">
        <v>2659</v>
      </c>
      <c r="B701" s="2" t="s">
        <v>12961</v>
      </c>
      <c r="C701" s="3">
        <v>46058.905342523103</v>
      </c>
      <c r="D701" s="2" t="s">
        <v>6404</v>
      </c>
      <c r="E701" s="2" t="s">
        <v>12959</v>
      </c>
      <c r="F701" s="2" t="s">
        <v>79</v>
      </c>
      <c r="G701" s="2" t="s">
        <v>12960</v>
      </c>
      <c r="H701" s="5" t="s">
        <v>54</v>
      </c>
      <c r="I701" s="5" t="s">
        <v>15</v>
      </c>
      <c r="J701" s="5">
        <v>24</v>
      </c>
      <c r="K701" s="5"/>
    </row>
    <row r="702" spans="1:11" x14ac:dyDescent="0.25">
      <c r="A702" s="2" t="s">
        <v>259</v>
      </c>
      <c r="B702" s="2" t="s">
        <v>14323</v>
      </c>
      <c r="C702" s="3">
        <v>46059.828195567097</v>
      </c>
      <c r="D702" s="2" t="s">
        <v>9000</v>
      </c>
      <c r="E702" s="2" t="s">
        <v>14322</v>
      </c>
      <c r="F702" s="2" t="s">
        <v>79</v>
      </c>
      <c r="G702" s="2" t="s">
        <v>8919</v>
      </c>
      <c r="H702" s="5" t="s">
        <v>54</v>
      </c>
      <c r="I702" s="5" t="s">
        <v>15</v>
      </c>
      <c r="J702" s="5">
        <v>26</v>
      </c>
      <c r="K702" s="5"/>
    </row>
    <row r="703" spans="1:11" x14ac:dyDescent="0.25">
      <c r="A703" s="2" t="s">
        <v>3528</v>
      </c>
      <c r="B703" s="2" t="s">
        <v>12409</v>
      </c>
      <c r="C703" s="3">
        <v>46058.584445474502</v>
      </c>
      <c r="D703" s="2" t="s">
        <v>6698</v>
      </c>
      <c r="E703" s="2" t="s">
        <v>12407</v>
      </c>
      <c r="F703" s="2" t="s">
        <v>79</v>
      </c>
      <c r="G703" s="2" t="s">
        <v>12408</v>
      </c>
      <c r="H703" s="5" t="s">
        <v>54</v>
      </c>
      <c r="I703" s="5" t="s">
        <v>24</v>
      </c>
      <c r="J703" s="5">
        <v>28</v>
      </c>
      <c r="K703" s="5">
        <v>3</v>
      </c>
    </row>
    <row r="704" spans="1:11" x14ac:dyDescent="0.25">
      <c r="A704" s="2" t="s">
        <v>3502</v>
      </c>
      <c r="B704" s="2" t="s">
        <v>12425</v>
      </c>
      <c r="C704" s="3">
        <v>46058.587057476798</v>
      </c>
      <c r="D704" s="2" t="s">
        <v>12424</v>
      </c>
      <c r="E704" s="2" t="s">
        <v>12423</v>
      </c>
      <c r="F704" s="2" t="s">
        <v>79</v>
      </c>
      <c r="G704" s="2" t="s">
        <v>9560</v>
      </c>
      <c r="H704" s="5" t="s">
        <v>54</v>
      </c>
      <c r="I704" s="5" t="s">
        <v>24</v>
      </c>
      <c r="J704" s="5">
        <v>25</v>
      </c>
      <c r="K704" s="5"/>
    </row>
    <row r="705" spans="1:11" x14ac:dyDescent="0.25">
      <c r="A705" s="2" t="s">
        <v>3543</v>
      </c>
      <c r="B705" s="2" t="s">
        <v>12395</v>
      </c>
      <c r="C705" s="3">
        <v>46058.581751203703</v>
      </c>
      <c r="D705" s="2" t="s">
        <v>3437</v>
      </c>
      <c r="E705" s="2" t="s">
        <v>12394</v>
      </c>
      <c r="F705" s="2" t="s">
        <v>79</v>
      </c>
      <c r="G705" s="2" t="s">
        <v>9560</v>
      </c>
      <c r="H705" s="5" t="s">
        <v>54</v>
      </c>
      <c r="I705" s="5" t="s">
        <v>24</v>
      </c>
      <c r="J705" s="5">
        <v>26</v>
      </c>
      <c r="K705" s="5"/>
    </row>
    <row r="706" spans="1:11" x14ac:dyDescent="0.25">
      <c r="A706" s="2" t="s">
        <v>999</v>
      </c>
      <c r="B706" s="2" t="s">
        <v>13924</v>
      </c>
      <c r="C706" s="3">
        <v>46059.563937094899</v>
      </c>
      <c r="D706" s="2" t="s">
        <v>13923</v>
      </c>
      <c r="E706" s="2" t="s">
        <v>13922</v>
      </c>
      <c r="F706" s="2" t="s">
        <v>79</v>
      </c>
      <c r="G706" s="2" t="s">
        <v>1655</v>
      </c>
      <c r="H706" s="5" t="s">
        <v>54</v>
      </c>
      <c r="I706" s="5" t="s">
        <v>15</v>
      </c>
      <c r="J706" s="5">
        <v>28</v>
      </c>
      <c r="K706" s="5">
        <v>3</v>
      </c>
    </row>
    <row r="707" spans="1:11" x14ac:dyDescent="0.25">
      <c r="A707" s="2" t="s">
        <v>1472</v>
      </c>
      <c r="B707" s="2" t="s">
        <v>13644</v>
      </c>
      <c r="C707" s="3">
        <v>46059.513745069402</v>
      </c>
      <c r="D707" s="2" t="s">
        <v>5966</v>
      </c>
      <c r="E707" s="2" t="s">
        <v>13642</v>
      </c>
      <c r="F707" s="2" t="s">
        <v>79</v>
      </c>
      <c r="G707" s="2" t="s">
        <v>13643</v>
      </c>
      <c r="H707" s="5" t="s">
        <v>422</v>
      </c>
      <c r="I707" s="5" t="s">
        <v>24</v>
      </c>
      <c r="J707" s="5">
        <v>11</v>
      </c>
      <c r="K707" s="5"/>
    </row>
    <row r="708" spans="1:11" x14ac:dyDescent="0.25">
      <c r="A708" s="2" t="s">
        <v>4145</v>
      </c>
      <c r="B708" s="2" t="s">
        <v>12003</v>
      </c>
      <c r="C708" s="3">
        <v>46058.403997627298</v>
      </c>
      <c r="D708" s="2" t="s">
        <v>12002</v>
      </c>
      <c r="E708" s="2" t="s">
        <v>12000</v>
      </c>
      <c r="F708" s="2" t="s">
        <v>79</v>
      </c>
      <c r="G708" s="2" t="s">
        <v>12001</v>
      </c>
      <c r="H708" s="5" t="s">
        <v>54</v>
      </c>
      <c r="I708" s="5" t="s">
        <v>24</v>
      </c>
      <c r="J708" s="5">
        <v>27</v>
      </c>
      <c r="K708" s="5"/>
    </row>
    <row r="709" spans="1:11" x14ac:dyDescent="0.25">
      <c r="A709" s="2" t="s">
        <v>1773</v>
      </c>
      <c r="B709" s="2" t="s">
        <v>13470</v>
      </c>
      <c r="C709" s="3">
        <v>46059.478300219896</v>
      </c>
      <c r="D709" s="2" t="s">
        <v>13469</v>
      </c>
      <c r="E709" s="2" t="s">
        <v>13468</v>
      </c>
      <c r="F709" s="2" t="s">
        <v>79</v>
      </c>
      <c r="G709" s="2" t="s">
        <v>13378</v>
      </c>
      <c r="H709" s="5" t="s">
        <v>54</v>
      </c>
      <c r="I709" s="5" t="s">
        <v>24</v>
      </c>
      <c r="J709" s="5">
        <v>26</v>
      </c>
      <c r="K709" s="5"/>
    </row>
    <row r="710" spans="1:11" x14ac:dyDescent="0.25">
      <c r="A710" s="2" t="s">
        <v>2120</v>
      </c>
      <c r="B710" s="2" t="s">
        <v>13268</v>
      </c>
      <c r="C710" s="3">
        <v>46059.450795902798</v>
      </c>
      <c r="D710" s="2" t="s">
        <v>6544</v>
      </c>
      <c r="E710" s="2" t="s">
        <v>13266</v>
      </c>
      <c r="F710" s="2" t="s">
        <v>79</v>
      </c>
      <c r="G710" s="2" t="s">
        <v>13267</v>
      </c>
      <c r="H710" s="5" t="s">
        <v>54</v>
      </c>
      <c r="I710" s="5" t="s">
        <v>15</v>
      </c>
      <c r="J710" s="5">
        <v>7</v>
      </c>
      <c r="K710" s="5"/>
    </row>
    <row r="711" spans="1:11" x14ac:dyDescent="0.25">
      <c r="A711" s="2" t="s">
        <v>9425</v>
      </c>
      <c r="B711" s="2" t="s">
        <v>11968</v>
      </c>
      <c r="C711" s="3">
        <v>46058.393786689798</v>
      </c>
      <c r="D711" s="2" t="s">
        <v>5174</v>
      </c>
      <c r="E711" s="2" t="s">
        <v>11967</v>
      </c>
      <c r="F711" s="2" t="s">
        <v>79</v>
      </c>
      <c r="G711" s="2" t="s">
        <v>9560</v>
      </c>
      <c r="H711" s="5" t="s">
        <v>54</v>
      </c>
      <c r="I711" s="5" t="s">
        <v>24</v>
      </c>
      <c r="J711" s="5">
        <v>25</v>
      </c>
      <c r="K711" s="5"/>
    </row>
    <row r="712" spans="1:11" x14ac:dyDescent="0.25">
      <c r="A712" s="2" t="s">
        <v>2147</v>
      </c>
      <c r="B712" s="2" t="s">
        <v>13252</v>
      </c>
      <c r="C712" s="3">
        <v>46059.440022256902</v>
      </c>
      <c r="D712" s="2" t="s">
        <v>1038</v>
      </c>
      <c r="E712" s="2" t="s">
        <v>13250</v>
      </c>
      <c r="F712" s="2" t="s">
        <v>79</v>
      </c>
      <c r="G712" s="2" t="s">
        <v>13251</v>
      </c>
      <c r="H712" s="5" t="s">
        <v>54</v>
      </c>
      <c r="I712" s="5" t="s">
        <v>24</v>
      </c>
      <c r="J712" s="5">
        <v>20</v>
      </c>
      <c r="K712" s="5"/>
    </row>
    <row r="713" spans="1:11" x14ac:dyDescent="0.25">
      <c r="A713" s="2" t="s">
        <v>3563</v>
      </c>
      <c r="B713" s="2" t="s">
        <v>12384</v>
      </c>
      <c r="C713" s="3">
        <v>46058.577696122702</v>
      </c>
      <c r="D713" s="2" t="s">
        <v>1650</v>
      </c>
      <c r="E713" s="2" t="s">
        <v>12383</v>
      </c>
      <c r="F713" s="2" t="s">
        <v>79</v>
      </c>
      <c r="G713" s="2" t="s">
        <v>11949</v>
      </c>
      <c r="H713" s="5" t="s">
        <v>54</v>
      </c>
      <c r="I713" s="5" t="s">
        <v>24</v>
      </c>
      <c r="J713" s="5">
        <v>25</v>
      </c>
      <c r="K713" s="5"/>
    </row>
    <row r="714" spans="1:11" x14ac:dyDescent="0.25">
      <c r="A714" s="2" t="s">
        <v>2142</v>
      </c>
      <c r="B714" s="2" t="s">
        <v>13255</v>
      </c>
      <c r="C714" s="3">
        <v>46059.440416585603</v>
      </c>
      <c r="D714" s="2" t="s">
        <v>13254</v>
      </c>
      <c r="E714" s="2" t="s">
        <v>13253</v>
      </c>
      <c r="F714" s="2" t="s">
        <v>79</v>
      </c>
      <c r="G714" s="2" t="s">
        <v>4864</v>
      </c>
      <c r="H714" s="5" t="s">
        <v>54</v>
      </c>
      <c r="I714" s="5" t="s">
        <v>24</v>
      </c>
      <c r="J714" s="5">
        <v>26</v>
      </c>
      <c r="K714" s="5"/>
    </row>
    <row r="715" spans="1:11" x14ac:dyDescent="0.25">
      <c r="A715" s="2" t="s">
        <v>3755</v>
      </c>
      <c r="B715" s="2" t="s">
        <v>12264</v>
      </c>
      <c r="C715" s="3">
        <v>46058.5357336343</v>
      </c>
      <c r="D715" s="2" t="s">
        <v>261</v>
      </c>
      <c r="E715" s="2" t="s">
        <v>12262</v>
      </c>
      <c r="F715" s="2" t="s">
        <v>79</v>
      </c>
      <c r="G715" s="2" t="s">
        <v>12263</v>
      </c>
      <c r="H715" s="5" t="s">
        <v>54</v>
      </c>
      <c r="I715" s="5" t="s">
        <v>24</v>
      </c>
      <c r="J715" s="5">
        <v>29</v>
      </c>
      <c r="K715" s="5">
        <v>2</v>
      </c>
    </row>
    <row r="716" spans="1:11" x14ac:dyDescent="0.25">
      <c r="A716" s="2" t="s">
        <v>501</v>
      </c>
      <c r="B716" s="2" t="s">
        <v>14204</v>
      </c>
      <c r="C716" s="3">
        <v>46059.694134513898</v>
      </c>
      <c r="D716" s="2" t="s">
        <v>2735</v>
      </c>
      <c r="E716" s="2" t="s">
        <v>14203</v>
      </c>
      <c r="F716" s="2" t="s">
        <v>79</v>
      </c>
      <c r="G716" s="2" t="s">
        <v>5890</v>
      </c>
      <c r="H716" s="5" t="s">
        <v>54</v>
      </c>
      <c r="I716" s="5" t="s">
        <v>15</v>
      </c>
      <c r="J716" s="5">
        <v>29</v>
      </c>
      <c r="K716" s="5">
        <v>2</v>
      </c>
    </row>
    <row r="717" spans="1:11" x14ac:dyDescent="0.25">
      <c r="A717" s="2" t="s">
        <v>4150</v>
      </c>
      <c r="B717" s="2" t="s">
        <v>11999</v>
      </c>
      <c r="C717" s="3">
        <v>46058.401978888898</v>
      </c>
      <c r="D717" s="2" t="s">
        <v>11998</v>
      </c>
      <c r="E717" s="2" t="s">
        <v>11996</v>
      </c>
      <c r="F717" s="2" t="s">
        <v>79</v>
      </c>
      <c r="G717" s="2" t="s">
        <v>11997</v>
      </c>
      <c r="H717" s="5" t="s">
        <v>54</v>
      </c>
      <c r="I717" s="5" t="s">
        <v>24</v>
      </c>
      <c r="J717" s="5">
        <v>26</v>
      </c>
      <c r="K717" s="5"/>
    </row>
    <row r="718" spans="1:11" x14ac:dyDescent="0.25">
      <c r="A718" s="2" t="s">
        <v>1467</v>
      </c>
      <c r="B718" s="2" t="s">
        <v>13647</v>
      </c>
      <c r="C718" s="3">
        <v>46059.513900844897</v>
      </c>
      <c r="D718" s="2" t="s">
        <v>339</v>
      </c>
      <c r="E718" s="2" t="s">
        <v>13645</v>
      </c>
      <c r="F718" s="2" t="s">
        <v>79</v>
      </c>
      <c r="G718" s="2" t="s">
        <v>13646</v>
      </c>
      <c r="H718" s="5" t="s">
        <v>54</v>
      </c>
      <c r="I718" s="5" t="s">
        <v>24</v>
      </c>
      <c r="J718" s="5">
        <v>25</v>
      </c>
      <c r="K718" s="5"/>
    </row>
    <row r="719" spans="1:11" x14ac:dyDescent="0.25">
      <c r="A719" s="2" t="s">
        <v>1783</v>
      </c>
      <c r="B719" s="2" t="s">
        <v>13465</v>
      </c>
      <c r="C719" s="3">
        <v>46059.477527419003</v>
      </c>
      <c r="D719" s="2" t="s">
        <v>4162</v>
      </c>
      <c r="E719" s="2" t="s">
        <v>13464</v>
      </c>
      <c r="F719" s="2" t="s">
        <v>79</v>
      </c>
      <c r="G719" s="2" t="s">
        <v>13378</v>
      </c>
      <c r="H719" s="5" t="s">
        <v>54</v>
      </c>
      <c r="I719" s="5" t="s">
        <v>24</v>
      </c>
      <c r="J719" s="5">
        <v>14</v>
      </c>
      <c r="K719" s="5"/>
    </row>
    <row r="720" spans="1:11" x14ac:dyDescent="0.25">
      <c r="A720" s="2" t="s">
        <v>2076</v>
      </c>
      <c r="B720" s="2" t="s">
        <v>13295</v>
      </c>
      <c r="C720" s="3">
        <v>46059.456198321801</v>
      </c>
      <c r="D720" s="2" t="s">
        <v>13294</v>
      </c>
      <c r="E720" s="2" t="s">
        <v>13293</v>
      </c>
      <c r="F720" s="2" t="s">
        <v>79</v>
      </c>
      <c r="G720" s="2" t="s">
        <v>13202</v>
      </c>
      <c r="H720" s="5" t="s">
        <v>54</v>
      </c>
      <c r="I720" s="5" t="s">
        <v>24</v>
      </c>
      <c r="J720" s="5">
        <v>14</v>
      </c>
      <c r="K720" s="5"/>
    </row>
    <row r="721" spans="1:11" x14ac:dyDescent="0.25">
      <c r="A721" s="2" t="s">
        <v>3304</v>
      </c>
      <c r="B721" s="2" t="s">
        <v>12543</v>
      </c>
      <c r="C721" s="3">
        <v>46058.651122800897</v>
      </c>
      <c r="D721" s="2" t="s">
        <v>1277</v>
      </c>
      <c r="E721" s="2" t="s">
        <v>12542</v>
      </c>
      <c r="F721" s="2" t="s">
        <v>79</v>
      </c>
      <c r="G721" s="2" t="s">
        <v>12524</v>
      </c>
      <c r="H721" s="5" t="s">
        <v>54</v>
      </c>
      <c r="I721" s="5" t="s">
        <v>24</v>
      </c>
      <c r="J721" s="5">
        <v>30</v>
      </c>
      <c r="K721" s="5">
        <v>1</v>
      </c>
    </row>
    <row r="722" spans="1:11" x14ac:dyDescent="0.25">
      <c r="A722" s="2" t="s">
        <v>2712</v>
      </c>
      <c r="B722" s="2" t="s">
        <v>12929</v>
      </c>
      <c r="C722" s="3">
        <v>46058.875650231501</v>
      </c>
      <c r="D722" s="2" t="s">
        <v>785</v>
      </c>
      <c r="E722" s="2" t="s">
        <v>12927</v>
      </c>
      <c r="F722" s="2" t="s">
        <v>79</v>
      </c>
      <c r="G722" s="2" t="s">
        <v>12928</v>
      </c>
      <c r="H722" s="5" t="s">
        <v>54</v>
      </c>
      <c r="I722" s="5" t="s">
        <v>24</v>
      </c>
      <c r="J722" s="5">
        <v>25</v>
      </c>
      <c r="K722" s="5"/>
    </row>
    <row r="723" spans="1:11" x14ac:dyDescent="0.25">
      <c r="A723" s="2" t="s">
        <v>9443</v>
      </c>
      <c r="B723" s="2" t="s">
        <v>11981</v>
      </c>
      <c r="C723" s="3">
        <v>46058.396209699102</v>
      </c>
      <c r="D723" s="2" t="s">
        <v>5336</v>
      </c>
      <c r="E723" s="2" t="s">
        <v>11980</v>
      </c>
      <c r="F723" s="2" t="s">
        <v>79</v>
      </c>
      <c r="G723" s="2" t="s">
        <v>9560</v>
      </c>
      <c r="H723" s="5" t="s">
        <v>54</v>
      </c>
      <c r="I723" s="5" t="s">
        <v>24</v>
      </c>
      <c r="J723" s="5">
        <v>29</v>
      </c>
      <c r="K723" s="5">
        <v>2</v>
      </c>
    </row>
    <row r="724" spans="1:11" x14ac:dyDescent="0.25">
      <c r="A724" s="2" t="s">
        <v>2901</v>
      </c>
      <c r="B724" s="2" t="s">
        <v>12801</v>
      </c>
      <c r="C724" s="3">
        <v>46058.813065520801</v>
      </c>
      <c r="D724" s="2" t="s">
        <v>494</v>
      </c>
      <c r="E724" s="2" t="s">
        <v>12800</v>
      </c>
      <c r="F724" s="2" t="s">
        <v>79</v>
      </c>
      <c r="G724" s="2" t="s">
        <v>7963</v>
      </c>
      <c r="H724" s="5" t="s">
        <v>54</v>
      </c>
      <c r="I724" s="5" t="s">
        <v>15</v>
      </c>
      <c r="J724" s="5">
        <v>29</v>
      </c>
      <c r="K724" s="5">
        <v>2</v>
      </c>
    </row>
    <row r="725" spans="1:11" x14ac:dyDescent="0.25">
      <c r="A725" s="2" t="s">
        <v>709</v>
      </c>
      <c r="B725" s="2" t="s">
        <v>14102</v>
      </c>
      <c r="C725" s="3">
        <v>46059.623362650498</v>
      </c>
      <c r="D725" s="2" t="s">
        <v>4138</v>
      </c>
      <c r="E725" s="2" t="s">
        <v>14100</v>
      </c>
      <c r="F725" s="2" t="s">
        <v>79</v>
      </c>
      <c r="G725" s="2" t="s">
        <v>14101</v>
      </c>
      <c r="H725" s="5" t="s">
        <v>54</v>
      </c>
      <c r="I725" s="5" t="s">
        <v>15</v>
      </c>
      <c r="J725" s="5">
        <v>24</v>
      </c>
      <c r="K725" s="5"/>
    </row>
    <row r="726" spans="1:11" x14ac:dyDescent="0.25">
      <c r="A726" s="2" t="s">
        <v>2896</v>
      </c>
      <c r="B726" s="2" t="s">
        <v>12803</v>
      </c>
      <c r="C726" s="3">
        <v>46058.8161935069</v>
      </c>
      <c r="D726" s="2" t="s">
        <v>1606</v>
      </c>
      <c r="E726" s="2" t="s">
        <v>12802</v>
      </c>
      <c r="F726" s="2" t="s">
        <v>79</v>
      </c>
      <c r="G726" s="2" t="s">
        <v>9638</v>
      </c>
      <c r="H726" s="5" t="s">
        <v>54</v>
      </c>
      <c r="I726" s="5" t="s">
        <v>15</v>
      </c>
      <c r="J726" s="5">
        <v>25</v>
      </c>
      <c r="K726" s="5"/>
    </row>
    <row r="727" spans="1:11" x14ac:dyDescent="0.25">
      <c r="A727" s="2" t="s">
        <v>1087</v>
      </c>
      <c r="B727" s="2" t="s">
        <v>13872</v>
      </c>
      <c r="C727" s="3">
        <v>46059.551771180602</v>
      </c>
      <c r="D727" s="2" t="s">
        <v>13871</v>
      </c>
      <c r="E727" s="2" t="s">
        <v>13870</v>
      </c>
      <c r="F727" s="2" t="s">
        <v>79</v>
      </c>
      <c r="G727" s="2" t="s">
        <v>13709</v>
      </c>
      <c r="H727" s="5" t="s">
        <v>54</v>
      </c>
      <c r="I727" s="5" t="s">
        <v>15</v>
      </c>
      <c r="J727" s="5">
        <v>27</v>
      </c>
      <c r="K727" s="5"/>
    </row>
    <row r="728" spans="1:11" x14ac:dyDescent="0.25">
      <c r="A728" s="2" t="s">
        <v>1063</v>
      </c>
      <c r="B728" s="2" t="s">
        <v>13885</v>
      </c>
      <c r="C728" s="3">
        <v>46059.555792106497</v>
      </c>
      <c r="D728" s="2" t="s">
        <v>5048</v>
      </c>
      <c r="E728" s="2" t="s">
        <v>13884</v>
      </c>
      <c r="F728" s="2" t="s">
        <v>79</v>
      </c>
      <c r="G728" s="2" t="s">
        <v>12957</v>
      </c>
      <c r="H728" s="5" t="s">
        <v>54</v>
      </c>
      <c r="I728" s="5" t="s">
        <v>24</v>
      </c>
      <c r="J728" s="5">
        <v>17</v>
      </c>
      <c r="K728" s="5"/>
    </row>
    <row r="729" spans="1:11" x14ac:dyDescent="0.25">
      <c r="A729" s="2" t="s">
        <v>2224</v>
      </c>
      <c r="B729" s="2" t="s">
        <v>13210</v>
      </c>
      <c r="C729" s="3">
        <v>46059.427582835597</v>
      </c>
      <c r="D729" s="2" t="s">
        <v>4895</v>
      </c>
      <c r="E729" s="2" t="s">
        <v>13209</v>
      </c>
      <c r="F729" s="2" t="s">
        <v>79</v>
      </c>
      <c r="G729" s="2" t="s">
        <v>9660</v>
      </c>
      <c r="H729" s="5" t="s">
        <v>54</v>
      </c>
      <c r="I729" s="5" t="s">
        <v>24</v>
      </c>
      <c r="J729" s="5">
        <v>28</v>
      </c>
      <c r="K729" s="5">
        <v>3</v>
      </c>
    </row>
    <row r="730" spans="1:11" x14ac:dyDescent="0.25">
      <c r="A730" s="2" t="s">
        <v>2721</v>
      </c>
      <c r="B730" s="2" t="s">
        <v>12923</v>
      </c>
      <c r="C730" s="3">
        <v>46058.874772233801</v>
      </c>
      <c r="D730" s="2" t="s">
        <v>9035</v>
      </c>
      <c r="E730" s="2" t="s">
        <v>12922</v>
      </c>
      <c r="F730" s="2" t="s">
        <v>79</v>
      </c>
      <c r="G730" s="2" t="s">
        <v>5234</v>
      </c>
      <c r="H730" s="5" t="s">
        <v>54</v>
      </c>
      <c r="I730" s="5" t="s">
        <v>15</v>
      </c>
      <c r="J730" s="5">
        <v>28</v>
      </c>
      <c r="K730" s="5">
        <v>3</v>
      </c>
    </row>
    <row r="731" spans="1:11" x14ac:dyDescent="0.25">
      <c r="A731" s="2" t="s">
        <v>1048</v>
      </c>
      <c r="B731" s="2" t="s">
        <v>13893</v>
      </c>
      <c r="C731" s="3">
        <v>46059.558958182897</v>
      </c>
      <c r="D731" s="2" t="s">
        <v>10967</v>
      </c>
      <c r="E731" s="2" t="s">
        <v>13891</v>
      </c>
      <c r="F731" s="2" t="s">
        <v>79</v>
      </c>
      <c r="G731" s="2" t="s">
        <v>13892</v>
      </c>
      <c r="H731" s="5" t="s">
        <v>54</v>
      </c>
      <c r="I731" s="5" t="s">
        <v>24</v>
      </c>
      <c r="J731" s="5">
        <v>25</v>
      </c>
      <c r="K731" s="5"/>
    </row>
    <row r="732" spans="1:11" x14ac:dyDescent="0.25">
      <c r="A732" s="2" t="s">
        <v>3915</v>
      </c>
      <c r="B732" s="2" t="s">
        <v>12155</v>
      </c>
      <c r="C732" s="3">
        <v>46058.502110798603</v>
      </c>
      <c r="D732" s="2" t="s">
        <v>12154</v>
      </c>
      <c r="E732" s="2" t="s">
        <v>12153</v>
      </c>
      <c r="F732" s="2" t="s">
        <v>79</v>
      </c>
      <c r="G732" s="2" t="s">
        <v>23</v>
      </c>
      <c r="H732" s="5" t="s">
        <v>54</v>
      </c>
      <c r="I732" s="5" t="s">
        <v>15</v>
      </c>
      <c r="J732" s="5">
        <v>16</v>
      </c>
      <c r="K732" s="5"/>
    </row>
    <row r="733" spans="1:11" x14ac:dyDescent="0.25">
      <c r="A733" s="2" t="s">
        <v>1077</v>
      </c>
      <c r="B733" s="2" t="s">
        <v>13877</v>
      </c>
      <c r="C733" s="3">
        <v>46059.551996967602</v>
      </c>
      <c r="D733" s="2" t="s">
        <v>4971</v>
      </c>
      <c r="E733" s="2" t="s">
        <v>13876</v>
      </c>
      <c r="F733" s="2" t="s">
        <v>79</v>
      </c>
      <c r="G733" s="2" t="s">
        <v>12957</v>
      </c>
      <c r="H733" s="5" t="s">
        <v>54</v>
      </c>
      <c r="I733" s="5" t="s">
        <v>24</v>
      </c>
      <c r="J733" s="5">
        <v>23</v>
      </c>
      <c r="K733" s="5"/>
    </row>
    <row r="734" spans="1:11" x14ac:dyDescent="0.25">
      <c r="A734" s="2" t="s">
        <v>1928</v>
      </c>
      <c r="B734" s="2" t="s">
        <v>13379</v>
      </c>
      <c r="C734" s="3">
        <v>46059.4684023843</v>
      </c>
      <c r="D734" s="2" t="s">
        <v>8673</v>
      </c>
      <c r="E734" s="2" t="s">
        <v>13377</v>
      </c>
      <c r="F734" s="2" t="s">
        <v>79</v>
      </c>
      <c r="G734" s="2" t="s">
        <v>13378</v>
      </c>
      <c r="H734" s="5" t="s">
        <v>54</v>
      </c>
      <c r="I734" s="5" t="s">
        <v>24</v>
      </c>
      <c r="J734" s="5">
        <v>27</v>
      </c>
      <c r="K734" s="5"/>
    </row>
    <row r="735" spans="1:11" x14ac:dyDescent="0.25">
      <c r="A735" s="2" t="s">
        <v>4038</v>
      </c>
      <c r="B735" s="2" t="s">
        <v>12069</v>
      </c>
      <c r="C735" s="3">
        <v>46058.471920752301</v>
      </c>
      <c r="D735" s="2" t="s">
        <v>2893</v>
      </c>
      <c r="E735" s="2" t="s">
        <v>12068</v>
      </c>
      <c r="F735" s="2" t="s">
        <v>79</v>
      </c>
      <c r="G735" s="2" t="s">
        <v>3484</v>
      </c>
      <c r="H735" s="5" t="s">
        <v>54</v>
      </c>
      <c r="I735" s="5" t="s">
        <v>15</v>
      </c>
      <c r="J735" s="5">
        <v>28</v>
      </c>
      <c r="K735" s="5">
        <v>3</v>
      </c>
    </row>
    <row r="736" spans="1:11" x14ac:dyDescent="0.25">
      <c r="A736" s="2" t="s">
        <v>9414</v>
      </c>
      <c r="B736" s="2" t="s">
        <v>11961</v>
      </c>
      <c r="C736" s="3">
        <v>46058.392525092597</v>
      </c>
      <c r="D736" s="2" t="s">
        <v>6520</v>
      </c>
      <c r="E736" s="2" t="s">
        <v>11959</v>
      </c>
      <c r="F736" s="2" t="s">
        <v>79</v>
      </c>
      <c r="G736" s="2" t="s">
        <v>11960</v>
      </c>
      <c r="H736" s="5" t="s">
        <v>54</v>
      </c>
      <c r="I736" s="5" t="s">
        <v>24</v>
      </c>
      <c r="J736" s="5">
        <v>23</v>
      </c>
      <c r="K736" s="5"/>
    </row>
    <row r="737" spans="1:11" x14ac:dyDescent="0.25">
      <c r="A737" s="2" t="s">
        <v>3536</v>
      </c>
      <c r="B737" s="2" t="s">
        <v>12401</v>
      </c>
      <c r="C737" s="3">
        <v>46058.583671412001</v>
      </c>
      <c r="D737" s="2" t="s">
        <v>3733</v>
      </c>
      <c r="E737" s="2" t="s">
        <v>12399</v>
      </c>
      <c r="F737" s="2" t="s">
        <v>79</v>
      </c>
      <c r="G737" s="2" t="s">
        <v>12400</v>
      </c>
      <c r="H737" s="5" t="s">
        <v>54</v>
      </c>
      <c r="I737" s="5" t="s">
        <v>24</v>
      </c>
      <c r="J737" s="5">
        <v>9</v>
      </c>
      <c r="K737" s="5"/>
    </row>
    <row r="738" spans="1:11" x14ac:dyDescent="0.25">
      <c r="A738" s="2" t="s">
        <v>1029</v>
      </c>
      <c r="B738" s="2" t="s">
        <v>13908</v>
      </c>
      <c r="C738" s="3">
        <v>46059.560672824096</v>
      </c>
      <c r="D738" s="2" t="s">
        <v>6404</v>
      </c>
      <c r="E738" s="2" t="s">
        <v>13907</v>
      </c>
      <c r="F738" s="2" t="s">
        <v>79</v>
      </c>
      <c r="G738" s="2" t="s">
        <v>12957</v>
      </c>
      <c r="H738" s="5" t="s">
        <v>54</v>
      </c>
      <c r="I738" s="5" t="s">
        <v>24</v>
      </c>
      <c r="J738" s="5">
        <v>26</v>
      </c>
      <c r="K738" s="5"/>
    </row>
    <row r="739" spans="1:11" x14ac:dyDescent="0.25">
      <c r="A739" s="2" t="s">
        <v>986</v>
      </c>
      <c r="B739" s="2" t="s">
        <v>13933</v>
      </c>
      <c r="C739" s="3">
        <v>46059.5647170023</v>
      </c>
      <c r="D739" s="2" t="s">
        <v>13932</v>
      </c>
      <c r="E739" s="2" t="s">
        <v>13930</v>
      </c>
      <c r="F739" s="2" t="s">
        <v>79</v>
      </c>
      <c r="G739" s="2" t="s">
        <v>13931</v>
      </c>
      <c r="H739" s="5" t="s">
        <v>54</v>
      </c>
      <c r="I739" s="5" t="s">
        <v>24</v>
      </c>
      <c r="J739" s="5">
        <v>6</v>
      </c>
      <c r="K739" s="5"/>
    </row>
    <row r="740" spans="1:11" x14ac:dyDescent="0.25">
      <c r="A740" s="2" t="s">
        <v>4140</v>
      </c>
      <c r="B740" s="2" t="s">
        <v>12007</v>
      </c>
      <c r="C740" s="3">
        <v>46058.404902951399</v>
      </c>
      <c r="D740" s="2" t="s">
        <v>12006</v>
      </c>
      <c r="E740" s="2" t="s">
        <v>12004</v>
      </c>
      <c r="F740" s="2" t="s">
        <v>79</v>
      </c>
      <c r="G740" s="2" t="s">
        <v>12005</v>
      </c>
      <c r="H740" s="5" t="s">
        <v>54</v>
      </c>
      <c r="I740" s="5" t="s">
        <v>24</v>
      </c>
      <c r="J740" s="5">
        <v>24</v>
      </c>
      <c r="K740" s="5"/>
    </row>
    <row r="741" spans="1:11" x14ac:dyDescent="0.25">
      <c r="A741" s="2" t="s">
        <v>2313</v>
      </c>
      <c r="B741" s="2" t="s">
        <v>13162</v>
      </c>
      <c r="C741" s="3">
        <v>46059.403572523202</v>
      </c>
      <c r="D741" s="2" t="s">
        <v>2172</v>
      </c>
      <c r="E741" s="2" t="s">
        <v>13160</v>
      </c>
      <c r="F741" s="2" t="s">
        <v>79</v>
      </c>
      <c r="G741" s="2" t="s">
        <v>13161</v>
      </c>
      <c r="H741" s="5" t="s">
        <v>54</v>
      </c>
      <c r="I741" s="5" t="s">
        <v>24</v>
      </c>
      <c r="J741" s="5">
        <v>20</v>
      </c>
      <c r="K741" s="5"/>
    </row>
    <row r="742" spans="1:11" x14ac:dyDescent="0.25">
      <c r="A742" s="2" t="s">
        <v>994</v>
      </c>
      <c r="B742" s="2" t="s">
        <v>13926</v>
      </c>
      <c r="C742" s="3">
        <v>46059.564397893497</v>
      </c>
      <c r="D742" s="2" t="s">
        <v>13558</v>
      </c>
      <c r="E742" s="2" t="s">
        <v>13925</v>
      </c>
      <c r="F742" s="2" t="s">
        <v>79</v>
      </c>
      <c r="G742" s="2" t="s">
        <v>12957</v>
      </c>
      <c r="H742" s="5" t="s">
        <v>54</v>
      </c>
      <c r="I742" s="5" t="s">
        <v>24</v>
      </c>
      <c r="J742" s="5">
        <v>28</v>
      </c>
      <c r="K742" s="5">
        <v>3</v>
      </c>
    </row>
    <row r="743" spans="1:11" x14ac:dyDescent="0.25">
      <c r="A743" s="2" t="s">
        <v>2195</v>
      </c>
      <c r="B743" s="2" t="s">
        <v>13225</v>
      </c>
      <c r="C743" s="3">
        <v>46059.432939999999</v>
      </c>
      <c r="D743" s="2" t="s">
        <v>1916</v>
      </c>
      <c r="E743" s="2" t="s">
        <v>13223</v>
      </c>
      <c r="F743" s="2" t="s">
        <v>79</v>
      </c>
      <c r="G743" s="2" t="s">
        <v>13224</v>
      </c>
      <c r="H743" s="5" t="s">
        <v>54</v>
      </c>
      <c r="I743" s="5" t="s">
        <v>24</v>
      </c>
      <c r="J743" s="5">
        <v>28</v>
      </c>
      <c r="K743" s="5">
        <v>3</v>
      </c>
    </row>
    <row r="744" spans="1:11" x14ac:dyDescent="0.25">
      <c r="A744" s="2" t="s">
        <v>2234</v>
      </c>
      <c r="B744" s="2" t="s">
        <v>13206</v>
      </c>
      <c r="C744" s="3">
        <v>46059.426361851903</v>
      </c>
      <c r="D744" s="2" t="s">
        <v>6440</v>
      </c>
      <c r="E744" s="2" t="s">
        <v>13204</v>
      </c>
      <c r="F744" s="2" t="s">
        <v>79</v>
      </c>
      <c r="G744" s="2" t="s">
        <v>13205</v>
      </c>
      <c r="H744" s="5" t="s">
        <v>54</v>
      </c>
      <c r="I744" s="5" t="s">
        <v>24</v>
      </c>
      <c r="J744" s="5">
        <v>27</v>
      </c>
      <c r="K744" s="5"/>
    </row>
    <row r="745" spans="1:11" x14ac:dyDescent="0.25">
      <c r="A745" s="2" t="s">
        <v>1842</v>
      </c>
      <c r="B745" s="2" t="s">
        <v>13435</v>
      </c>
      <c r="C745" s="3">
        <v>46059.472328657401</v>
      </c>
      <c r="D745" s="2" t="s">
        <v>4771</v>
      </c>
      <c r="E745" s="2" t="s">
        <v>13434</v>
      </c>
      <c r="F745" s="2" t="s">
        <v>79</v>
      </c>
      <c r="G745" s="2" t="s">
        <v>13378</v>
      </c>
      <c r="H745" s="5" t="s">
        <v>54</v>
      </c>
      <c r="I745" s="5" t="s">
        <v>24</v>
      </c>
      <c r="J745" s="5">
        <v>24</v>
      </c>
      <c r="K745" s="5"/>
    </row>
    <row r="746" spans="1:11" x14ac:dyDescent="0.25">
      <c r="A746" s="2" t="s">
        <v>2664</v>
      </c>
      <c r="B746" s="2" t="s">
        <v>12958</v>
      </c>
      <c r="C746" s="3">
        <v>46058.904869537</v>
      </c>
      <c r="D746" s="2" t="s">
        <v>10008</v>
      </c>
      <c r="E746" s="2" t="s">
        <v>12956</v>
      </c>
      <c r="F746" s="2" t="s">
        <v>79</v>
      </c>
      <c r="G746" s="2" t="s">
        <v>12957</v>
      </c>
      <c r="H746" s="5" t="s">
        <v>54</v>
      </c>
      <c r="I746" s="5" t="s">
        <v>24</v>
      </c>
      <c r="J746" s="5">
        <v>29</v>
      </c>
      <c r="K746" s="5">
        <v>2</v>
      </c>
    </row>
    <row r="747" spans="1:11" x14ac:dyDescent="0.25">
      <c r="A747" s="2" t="s">
        <v>2239</v>
      </c>
      <c r="B747" s="2" t="s">
        <v>13203</v>
      </c>
      <c r="C747" s="3">
        <v>46059.425248263899</v>
      </c>
      <c r="D747" s="2" t="s">
        <v>2016</v>
      </c>
      <c r="E747" s="2" t="s">
        <v>13201</v>
      </c>
      <c r="F747" s="2" t="s">
        <v>79</v>
      </c>
      <c r="G747" s="2" t="s">
        <v>13202</v>
      </c>
      <c r="H747" s="5" t="s">
        <v>54</v>
      </c>
      <c r="I747" s="5" t="s">
        <v>24</v>
      </c>
      <c r="J747" s="5">
        <v>14</v>
      </c>
      <c r="K747" s="5"/>
    </row>
    <row r="748" spans="1:11" x14ac:dyDescent="0.25">
      <c r="A748" s="2" t="s">
        <v>332</v>
      </c>
      <c r="B748" s="2" t="s">
        <v>14291</v>
      </c>
      <c r="C748" s="3">
        <v>46059.792068414397</v>
      </c>
      <c r="D748" s="2" t="s">
        <v>425</v>
      </c>
      <c r="E748" s="2" t="s">
        <v>14289</v>
      </c>
      <c r="F748" s="2" t="s">
        <v>79</v>
      </c>
      <c r="G748" s="2" t="s">
        <v>14290</v>
      </c>
      <c r="H748" s="5" t="s">
        <v>54</v>
      </c>
      <c r="I748" s="5" t="s">
        <v>15</v>
      </c>
      <c r="J748" s="5">
        <v>28</v>
      </c>
      <c r="K748" s="5">
        <v>3</v>
      </c>
    </row>
    <row r="749" spans="1:11" x14ac:dyDescent="0.25">
      <c r="A749" s="2" t="s">
        <v>1778</v>
      </c>
      <c r="B749" s="2" t="s">
        <v>13467</v>
      </c>
      <c r="C749" s="3">
        <v>46059.478067094897</v>
      </c>
      <c r="D749" s="2" t="s">
        <v>5432</v>
      </c>
      <c r="E749" s="2" t="s">
        <v>13466</v>
      </c>
      <c r="F749" s="2" t="s">
        <v>79</v>
      </c>
      <c r="G749" s="2" t="s">
        <v>13378</v>
      </c>
      <c r="H749" s="5" t="s">
        <v>54</v>
      </c>
      <c r="I749" s="5" t="s">
        <v>24</v>
      </c>
      <c r="J749" s="5">
        <v>28</v>
      </c>
      <c r="K749" s="5">
        <v>3</v>
      </c>
    </row>
    <row r="750" spans="1:11" x14ac:dyDescent="0.25">
      <c r="A750" s="2" t="s">
        <v>3472</v>
      </c>
      <c r="B750" s="2" t="s">
        <v>12443</v>
      </c>
      <c r="C750" s="3">
        <v>46058.591768055601</v>
      </c>
      <c r="D750" s="2" t="s">
        <v>9577</v>
      </c>
      <c r="E750" s="2" t="s">
        <v>12441</v>
      </c>
      <c r="F750" s="2" t="s">
        <v>79</v>
      </c>
      <c r="G750" s="2" t="s">
        <v>12442</v>
      </c>
      <c r="H750" s="5" t="s">
        <v>54</v>
      </c>
      <c r="I750" s="5" t="s">
        <v>24</v>
      </c>
      <c r="J750" s="5">
        <v>27</v>
      </c>
      <c r="K750" s="5"/>
    </row>
    <row r="751" spans="1:11" x14ac:dyDescent="0.25">
      <c r="A751" s="2" t="s">
        <v>312</v>
      </c>
      <c r="B751" s="2" t="s">
        <v>14302</v>
      </c>
      <c r="C751" s="3">
        <v>46059.799273078701</v>
      </c>
      <c r="D751" s="2" t="s">
        <v>261</v>
      </c>
      <c r="E751" s="2" t="s">
        <v>14300</v>
      </c>
      <c r="F751" s="2" t="s">
        <v>79</v>
      </c>
      <c r="G751" s="2" t="s">
        <v>14301</v>
      </c>
      <c r="H751" s="5" t="s">
        <v>54</v>
      </c>
      <c r="I751" s="5" t="s">
        <v>15</v>
      </c>
      <c r="J751" s="5">
        <v>27</v>
      </c>
      <c r="K751" s="5"/>
    </row>
    <row r="752" spans="1:11" x14ac:dyDescent="0.25">
      <c r="A752" s="2" t="s">
        <v>2185</v>
      </c>
      <c r="B752" s="2" t="s">
        <v>13229</v>
      </c>
      <c r="C752" s="3">
        <v>46059.433697280103</v>
      </c>
      <c r="D752" s="2" t="s">
        <v>6936</v>
      </c>
      <c r="E752" s="2" t="s">
        <v>13228</v>
      </c>
      <c r="F752" s="2" t="s">
        <v>79</v>
      </c>
      <c r="G752" s="2" t="s">
        <v>9660</v>
      </c>
      <c r="H752" s="5" t="s">
        <v>54</v>
      </c>
      <c r="I752" s="5" t="s">
        <v>24</v>
      </c>
      <c r="J752" s="5">
        <v>28</v>
      </c>
      <c r="K752" s="5">
        <v>3</v>
      </c>
    </row>
    <row r="753" spans="1:11" x14ac:dyDescent="0.25">
      <c r="A753" s="2" t="s">
        <v>959</v>
      </c>
      <c r="B753" s="2" t="s">
        <v>13950</v>
      </c>
      <c r="C753" s="3">
        <v>46059.565727233799</v>
      </c>
      <c r="D753" s="2" t="s">
        <v>9707</v>
      </c>
      <c r="E753" s="2" t="s">
        <v>13948</v>
      </c>
      <c r="F753" s="2" t="s">
        <v>79</v>
      </c>
      <c r="G753" s="2" t="s">
        <v>13949</v>
      </c>
      <c r="H753" s="5" t="s">
        <v>54</v>
      </c>
      <c r="I753" s="5" t="s">
        <v>24</v>
      </c>
      <c r="J753" s="5">
        <v>26</v>
      </c>
      <c r="K753" s="5"/>
    </row>
    <row r="754" spans="1:11" x14ac:dyDescent="0.25">
      <c r="A754" s="2" t="s">
        <v>3070</v>
      </c>
      <c r="B754" s="2" t="s">
        <v>12693</v>
      </c>
      <c r="C754" s="3">
        <v>46058.726088611103</v>
      </c>
      <c r="D754" s="2" t="s">
        <v>1624</v>
      </c>
      <c r="E754" s="2" t="s">
        <v>12691</v>
      </c>
      <c r="F754" s="2" t="s">
        <v>79</v>
      </c>
      <c r="G754" s="2" t="s">
        <v>12692</v>
      </c>
      <c r="H754" s="5" t="s">
        <v>54</v>
      </c>
      <c r="I754" s="5" t="s">
        <v>15</v>
      </c>
      <c r="J754" s="5">
        <v>20</v>
      </c>
      <c r="K754" s="5"/>
    </row>
    <row r="755" spans="1:11" x14ac:dyDescent="0.25">
      <c r="A755" s="2" t="s">
        <v>3023</v>
      </c>
      <c r="B755" s="2" t="s">
        <v>12718</v>
      </c>
      <c r="C755" s="3">
        <v>46058.739009398101</v>
      </c>
      <c r="D755" s="2" t="s">
        <v>5519</v>
      </c>
      <c r="E755" s="2" t="s">
        <v>12716</v>
      </c>
      <c r="F755" s="2" t="s">
        <v>79</v>
      </c>
      <c r="G755" s="2" t="s">
        <v>12717</v>
      </c>
      <c r="H755" s="5" t="s">
        <v>54</v>
      </c>
      <c r="I755" s="5" t="s">
        <v>15</v>
      </c>
      <c r="J755" s="5">
        <v>23</v>
      </c>
      <c r="K755" s="5"/>
    </row>
    <row r="756" spans="1:11" x14ac:dyDescent="0.25">
      <c r="A756" s="2" t="s">
        <v>1346</v>
      </c>
      <c r="B756" s="2" t="s">
        <v>13719</v>
      </c>
      <c r="C756" s="3">
        <v>46059.531341666698</v>
      </c>
      <c r="D756" s="2" t="s">
        <v>13718</v>
      </c>
      <c r="E756" s="2" t="s">
        <v>13717</v>
      </c>
      <c r="F756" s="2" t="s">
        <v>79</v>
      </c>
      <c r="G756" s="2" t="s">
        <v>13709</v>
      </c>
      <c r="H756" s="5" t="s">
        <v>54</v>
      </c>
      <c r="I756" s="5" t="s">
        <v>15</v>
      </c>
      <c r="J756" s="5">
        <v>24</v>
      </c>
      <c r="K756" s="5"/>
    </row>
    <row r="757" spans="1:11" x14ac:dyDescent="0.25">
      <c r="A757" s="2" t="s">
        <v>1451</v>
      </c>
      <c r="B757" s="2" t="s">
        <v>13658</v>
      </c>
      <c r="C757" s="3">
        <v>46059.519506759301</v>
      </c>
      <c r="D757" s="2" t="s">
        <v>13657</v>
      </c>
      <c r="E757" s="2" t="s">
        <v>13656</v>
      </c>
      <c r="F757" s="2" t="s">
        <v>79</v>
      </c>
      <c r="G757" s="2" t="s">
        <v>13649</v>
      </c>
      <c r="H757" s="5" t="s">
        <v>54</v>
      </c>
      <c r="I757" s="5" t="s">
        <v>24</v>
      </c>
      <c r="J757" s="5">
        <v>7</v>
      </c>
      <c r="K757" s="5"/>
    </row>
    <row r="758" spans="1:11" x14ac:dyDescent="0.25">
      <c r="A758" s="2" t="s">
        <v>2216</v>
      </c>
      <c r="B758" s="2" t="s">
        <v>13215</v>
      </c>
      <c r="C758" s="3">
        <v>46059.430683240702</v>
      </c>
      <c r="D758" s="2" t="s">
        <v>1409</v>
      </c>
      <c r="E758" s="2" t="s">
        <v>13214</v>
      </c>
      <c r="F758" s="2" t="s">
        <v>79</v>
      </c>
      <c r="G758" s="2" t="s">
        <v>10029</v>
      </c>
      <c r="H758" s="5" t="s">
        <v>54</v>
      </c>
      <c r="I758" s="5" t="s">
        <v>24</v>
      </c>
      <c r="J758" s="5">
        <v>19</v>
      </c>
      <c r="K758" s="5"/>
    </row>
    <row r="759" spans="1:11" x14ac:dyDescent="0.25">
      <c r="A759" s="2" t="s">
        <v>4082</v>
      </c>
      <c r="B759" s="2" t="s">
        <v>12042</v>
      </c>
      <c r="C759" s="3">
        <v>46058.462106446801</v>
      </c>
      <c r="D759" s="2" t="s">
        <v>6525</v>
      </c>
      <c r="E759" s="2" t="s">
        <v>12041</v>
      </c>
      <c r="F759" s="2" t="s">
        <v>79</v>
      </c>
      <c r="G759" s="2" t="s">
        <v>405</v>
      </c>
      <c r="H759" s="5" t="s">
        <v>54</v>
      </c>
      <c r="I759" s="5" t="s">
        <v>15</v>
      </c>
      <c r="J759" s="5">
        <v>3</v>
      </c>
      <c r="K759" s="5"/>
    </row>
    <row r="760" spans="1:11" x14ac:dyDescent="0.25">
      <c r="A760" s="2" t="s">
        <v>3750</v>
      </c>
      <c r="B760" s="2" t="s">
        <v>12267</v>
      </c>
      <c r="C760" s="3">
        <v>46058.536439259296</v>
      </c>
      <c r="D760" s="2" t="s">
        <v>1459</v>
      </c>
      <c r="E760" s="2" t="s">
        <v>12265</v>
      </c>
      <c r="F760" s="2" t="s">
        <v>79</v>
      </c>
      <c r="G760" s="2" t="s">
        <v>12266</v>
      </c>
      <c r="H760" s="5" t="s">
        <v>54</v>
      </c>
      <c r="I760" s="5" t="s">
        <v>15</v>
      </c>
      <c r="J760" s="5">
        <v>5</v>
      </c>
      <c r="K760" s="5"/>
    </row>
    <row r="761" spans="1:11" x14ac:dyDescent="0.25">
      <c r="A761" s="2" t="s">
        <v>1082</v>
      </c>
      <c r="B761" s="2" t="s">
        <v>13875</v>
      </c>
      <c r="C761" s="3">
        <v>46059.551771168997</v>
      </c>
      <c r="D761" s="2" t="s">
        <v>13874</v>
      </c>
      <c r="E761" s="2" t="s">
        <v>13873</v>
      </c>
      <c r="F761" s="2" t="s">
        <v>79</v>
      </c>
      <c r="G761" s="2" t="s">
        <v>13709</v>
      </c>
      <c r="H761" s="5" t="s">
        <v>54</v>
      </c>
      <c r="I761" s="5" t="s">
        <v>15</v>
      </c>
      <c r="J761" s="5">
        <v>23</v>
      </c>
      <c r="K761" s="5"/>
    </row>
    <row r="762" spans="1:11" x14ac:dyDescent="0.25">
      <c r="A762" s="2" t="s">
        <v>9456</v>
      </c>
      <c r="B762" s="2" t="s">
        <v>11989</v>
      </c>
      <c r="C762" s="3">
        <v>46058.3979142014</v>
      </c>
      <c r="D762" s="2" t="s">
        <v>1178</v>
      </c>
      <c r="E762" s="2" t="s">
        <v>11988</v>
      </c>
      <c r="F762" s="2" t="s">
        <v>79</v>
      </c>
      <c r="G762" s="2" t="s">
        <v>9560</v>
      </c>
      <c r="H762" s="5" t="s">
        <v>54</v>
      </c>
      <c r="I762" s="5" t="s">
        <v>24</v>
      </c>
      <c r="J762" s="5">
        <v>24</v>
      </c>
      <c r="K762" s="5"/>
    </row>
    <row r="763" spans="1:11" x14ac:dyDescent="0.25">
      <c r="A763" s="2" t="s">
        <v>2774</v>
      </c>
      <c r="B763" s="2" t="s">
        <v>12889</v>
      </c>
      <c r="C763" s="3">
        <v>46058.858703298603</v>
      </c>
      <c r="D763" s="2" t="s">
        <v>12888</v>
      </c>
      <c r="E763" s="2" t="s">
        <v>12886</v>
      </c>
      <c r="F763" s="2" t="s">
        <v>79</v>
      </c>
      <c r="G763" s="2" t="s">
        <v>12887</v>
      </c>
      <c r="H763" s="5" t="s">
        <v>54</v>
      </c>
      <c r="I763" s="5" t="s">
        <v>24</v>
      </c>
      <c r="J763" s="5">
        <v>24</v>
      </c>
      <c r="K763" s="5"/>
    </row>
    <row r="764" spans="1:11" x14ac:dyDescent="0.25">
      <c r="A764" s="2" t="s">
        <v>9395</v>
      </c>
      <c r="B764" s="2" t="s">
        <v>11950</v>
      </c>
      <c r="C764" s="3">
        <v>46058.389279166702</v>
      </c>
      <c r="D764" s="2" t="s">
        <v>1429</v>
      </c>
      <c r="E764" s="2" t="s">
        <v>11948</v>
      </c>
      <c r="F764" s="2" t="s">
        <v>79</v>
      </c>
      <c r="G764" s="2" t="s">
        <v>11949</v>
      </c>
      <c r="H764" s="5" t="s">
        <v>54</v>
      </c>
      <c r="I764" s="5" t="s">
        <v>24</v>
      </c>
      <c r="J764" s="5">
        <v>28</v>
      </c>
      <c r="K764" s="5">
        <v>3</v>
      </c>
    </row>
    <row r="765" spans="1:11" x14ac:dyDescent="0.25">
      <c r="A765" s="2" t="s">
        <v>2354</v>
      </c>
      <c r="B765" s="2" t="s">
        <v>13137</v>
      </c>
      <c r="C765" s="3">
        <v>46059.390652419002</v>
      </c>
      <c r="D765" s="2" t="s">
        <v>5414</v>
      </c>
      <c r="E765" s="2" t="s">
        <v>13135</v>
      </c>
      <c r="F765" s="2" t="s">
        <v>79</v>
      </c>
      <c r="G765" s="2" t="s">
        <v>13136</v>
      </c>
      <c r="H765" s="5" t="s">
        <v>54</v>
      </c>
      <c r="I765" s="5" t="s">
        <v>15</v>
      </c>
      <c r="J765" s="5">
        <v>8</v>
      </c>
      <c r="K765" s="5"/>
    </row>
    <row r="766" spans="1:11" x14ac:dyDescent="0.25">
      <c r="A766" s="2" t="s">
        <v>2942</v>
      </c>
      <c r="B766" s="2" t="s">
        <v>12772</v>
      </c>
      <c r="C766" s="3">
        <v>46058.796344386603</v>
      </c>
      <c r="D766" s="2" t="s">
        <v>4683</v>
      </c>
      <c r="E766" s="2" t="s">
        <v>12770</v>
      </c>
      <c r="F766" s="2" t="s">
        <v>79</v>
      </c>
      <c r="G766" s="2" t="s">
        <v>12771</v>
      </c>
      <c r="H766" s="5" t="s">
        <v>54</v>
      </c>
      <c r="I766" s="5" t="s">
        <v>15</v>
      </c>
      <c r="J766" s="5">
        <v>15</v>
      </c>
      <c r="K766" s="5"/>
    </row>
    <row r="767" spans="1:11" x14ac:dyDescent="0.25">
      <c r="A767" s="2" t="s">
        <v>2972</v>
      </c>
      <c r="B767" s="2" t="s">
        <v>12751</v>
      </c>
      <c r="C767" s="3">
        <v>46058.784612060197</v>
      </c>
      <c r="D767" s="2" t="s">
        <v>7009</v>
      </c>
      <c r="E767" s="2" t="s">
        <v>12750</v>
      </c>
      <c r="F767" s="2" t="s">
        <v>79</v>
      </c>
      <c r="G767" s="2" t="s">
        <v>9638</v>
      </c>
      <c r="H767" s="5" t="s">
        <v>54</v>
      </c>
      <c r="I767" s="5" t="s">
        <v>15</v>
      </c>
      <c r="J767" s="5">
        <v>13</v>
      </c>
      <c r="K767" s="5"/>
    </row>
    <row r="768" spans="1:11" x14ac:dyDescent="0.25">
      <c r="A768" s="2" t="s">
        <v>3099</v>
      </c>
      <c r="B768" s="2" t="s">
        <v>12676</v>
      </c>
      <c r="C768" s="3">
        <v>46058.720518738402</v>
      </c>
      <c r="D768" s="2" t="s">
        <v>12675</v>
      </c>
      <c r="E768" s="2" t="s">
        <v>12674</v>
      </c>
      <c r="F768" s="2" t="s">
        <v>79</v>
      </c>
      <c r="G768" s="2" t="s">
        <v>2769</v>
      </c>
      <c r="H768" s="5" t="s">
        <v>54</v>
      </c>
      <c r="I768" s="5" t="s">
        <v>15</v>
      </c>
      <c r="J768" s="5">
        <v>26</v>
      </c>
      <c r="K768" s="5"/>
    </row>
    <row r="769" spans="1:11" x14ac:dyDescent="0.25">
      <c r="A769" s="2" t="s">
        <v>1041</v>
      </c>
      <c r="B769" s="2" t="s">
        <v>13900</v>
      </c>
      <c r="C769" s="3">
        <v>46059.559757928197</v>
      </c>
      <c r="D769" s="2" t="s">
        <v>13899</v>
      </c>
      <c r="E769" s="2" t="s">
        <v>13897</v>
      </c>
      <c r="F769" s="2" t="s">
        <v>79</v>
      </c>
      <c r="G769" s="2" t="s">
        <v>13898</v>
      </c>
      <c r="H769" s="5" t="s">
        <v>54</v>
      </c>
      <c r="I769" s="5" t="s">
        <v>24</v>
      </c>
      <c r="J769" s="5">
        <v>28</v>
      </c>
      <c r="K769" s="5">
        <v>3</v>
      </c>
    </row>
    <row r="770" spans="1:11" x14ac:dyDescent="0.25">
      <c r="A770" s="2" t="s">
        <v>2910</v>
      </c>
      <c r="B770" s="2" t="s">
        <v>12795</v>
      </c>
      <c r="C770" s="3">
        <v>46058.808032881898</v>
      </c>
      <c r="D770" s="2" t="s">
        <v>4062</v>
      </c>
      <c r="E770" s="2" t="s">
        <v>12794</v>
      </c>
      <c r="F770" s="2" t="s">
        <v>79</v>
      </c>
      <c r="G770" s="2" t="s">
        <v>9638</v>
      </c>
      <c r="H770" s="5" t="s">
        <v>54</v>
      </c>
      <c r="I770" s="5" t="s">
        <v>15</v>
      </c>
      <c r="J770" s="5">
        <v>26</v>
      </c>
      <c r="K770" s="5"/>
    </row>
    <row r="771" spans="1:11" x14ac:dyDescent="0.25">
      <c r="A771" s="2" t="s">
        <v>659</v>
      </c>
      <c r="B771" s="2" t="s">
        <v>14135</v>
      </c>
      <c r="C771" s="3">
        <v>46059.642064930602</v>
      </c>
      <c r="D771" s="2" t="s">
        <v>1785</v>
      </c>
      <c r="E771" s="2" t="s">
        <v>14134</v>
      </c>
      <c r="F771" s="2" t="s">
        <v>79</v>
      </c>
      <c r="G771" s="2" t="s">
        <v>10</v>
      </c>
      <c r="H771" s="5" t="s">
        <v>54</v>
      </c>
      <c r="I771" s="5" t="s">
        <v>15</v>
      </c>
      <c r="J771" s="5">
        <v>27</v>
      </c>
      <c r="K771" s="5"/>
    </row>
    <row r="772" spans="1:11" x14ac:dyDescent="0.25">
      <c r="A772" s="2" t="s">
        <v>2301</v>
      </c>
      <c r="B772" s="2" t="s">
        <v>13169</v>
      </c>
      <c r="C772" s="3">
        <v>46059.409415786999</v>
      </c>
      <c r="D772" s="2" t="s">
        <v>2529</v>
      </c>
      <c r="E772" s="2" t="s">
        <v>13167</v>
      </c>
      <c r="F772" s="2" t="s">
        <v>79</v>
      </c>
      <c r="G772" s="2" t="s">
        <v>13168</v>
      </c>
      <c r="H772" s="5" t="s">
        <v>54</v>
      </c>
      <c r="I772" s="5" t="s">
        <v>15</v>
      </c>
      <c r="J772" s="5">
        <v>26</v>
      </c>
      <c r="K772" s="5"/>
    </row>
    <row r="773" spans="1:11" x14ac:dyDescent="0.25">
      <c r="A773" s="2" t="s">
        <v>1729</v>
      </c>
      <c r="B773" s="2" t="s">
        <v>13488</v>
      </c>
      <c r="C773" s="3">
        <v>46059.489903715301</v>
      </c>
      <c r="D773" s="2" t="s">
        <v>13487</v>
      </c>
      <c r="E773" s="2" t="s">
        <v>13486</v>
      </c>
      <c r="F773" s="2" t="s">
        <v>79</v>
      </c>
      <c r="G773" s="2" t="s">
        <v>4849</v>
      </c>
      <c r="H773" s="5" t="s">
        <v>54</v>
      </c>
      <c r="I773" s="5" t="s">
        <v>24</v>
      </c>
      <c r="J773" s="5">
        <v>27</v>
      </c>
      <c r="K773" s="5"/>
    </row>
    <row r="774" spans="1:11" x14ac:dyDescent="0.25">
      <c r="A774" s="2" t="s">
        <v>2728</v>
      </c>
      <c r="B774" s="2" t="s">
        <v>12918</v>
      </c>
      <c r="C774" s="3">
        <v>46058.873850081</v>
      </c>
      <c r="D774" s="2" t="s">
        <v>12377</v>
      </c>
      <c r="E774" s="2" t="s">
        <v>12917</v>
      </c>
      <c r="F774" s="2" t="s">
        <v>79</v>
      </c>
      <c r="G774" s="2" t="s">
        <v>7963</v>
      </c>
      <c r="H774" s="5" t="s">
        <v>54</v>
      </c>
      <c r="I774" s="5" t="s">
        <v>15</v>
      </c>
      <c r="J774" s="5">
        <v>25</v>
      </c>
      <c r="K774" s="5"/>
    </row>
    <row r="775" spans="1:11" x14ac:dyDescent="0.25">
      <c r="A775" s="2" t="s">
        <v>2204</v>
      </c>
      <c r="B775" s="2" t="s">
        <v>13220</v>
      </c>
      <c r="C775" s="3">
        <v>46059.431493715303</v>
      </c>
      <c r="D775" s="2" t="s">
        <v>13219</v>
      </c>
      <c r="E775" s="2" t="s">
        <v>13218</v>
      </c>
      <c r="F775" s="2" t="s">
        <v>79</v>
      </c>
      <c r="G775" s="2" t="s">
        <v>4494</v>
      </c>
      <c r="H775" s="5" t="s">
        <v>54</v>
      </c>
      <c r="I775" s="5" t="s">
        <v>24</v>
      </c>
      <c r="J775" s="5">
        <v>25</v>
      </c>
      <c r="K775" s="5"/>
    </row>
    <row r="776" spans="1:11" x14ac:dyDescent="0.25">
      <c r="A776" s="2" t="s">
        <v>9403</v>
      </c>
      <c r="B776" s="2" t="s">
        <v>11953</v>
      </c>
      <c r="C776" s="3">
        <v>46058.390324363398</v>
      </c>
      <c r="D776" s="2" t="s">
        <v>3606</v>
      </c>
      <c r="E776" s="2" t="s">
        <v>11952</v>
      </c>
      <c r="F776" s="2" t="s">
        <v>79</v>
      </c>
      <c r="G776" s="2" t="s">
        <v>9560</v>
      </c>
      <c r="H776" s="5" t="s">
        <v>54</v>
      </c>
      <c r="I776" s="5" t="s">
        <v>24</v>
      </c>
      <c r="J776" s="5">
        <v>27</v>
      </c>
      <c r="K776" s="5"/>
    </row>
    <row r="777" spans="1:11" x14ac:dyDescent="0.25">
      <c r="A777" s="2" t="s">
        <v>1008</v>
      </c>
      <c r="B777" s="2" t="s">
        <v>13918</v>
      </c>
      <c r="C777" s="3">
        <v>46059.561622152803</v>
      </c>
      <c r="D777" s="2" t="s">
        <v>5920</v>
      </c>
      <c r="E777" s="2" t="s">
        <v>13917</v>
      </c>
      <c r="F777" s="2" t="s">
        <v>79</v>
      </c>
      <c r="G777" s="2" t="s">
        <v>12957</v>
      </c>
      <c r="H777" s="5" t="s">
        <v>54</v>
      </c>
      <c r="I777" s="5" t="s">
        <v>24</v>
      </c>
      <c r="J777" s="5">
        <v>24</v>
      </c>
      <c r="K777" s="5"/>
    </row>
    <row r="778" spans="1:11" x14ac:dyDescent="0.25">
      <c r="A778" s="2" t="s">
        <v>152</v>
      </c>
      <c r="B778" s="2" t="s">
        <v>14377</v>
      </c>
      <c r="C778" s="3">
        <v>46059.873027986097</v>
      </c>
      <c r="D778" s="2" t="s">
        <v>7831</v>
      </c>
      <c r="E778" s="2" t="s">
        <v>14375</v>
      </c>
      <c r="F778" s="2" t="s">
        <v>79</v>
      </c>
      <c r="G778" s="2" t="s">
        <v>14376</v>
      </c>
      <c r="H778" s="5" t="s">
        <v>54</v>
      </c>
      <c r="I778" s="5" t="s">
        <v>15</v>
      </c>
      <c r="J778" s="5">
        <v>26</v>
      </c>
      <c r="K778" s="5"/>
    </row>
    <row r="779" spans="1:11" x14ac:dyDescent="0.25">
      <c r="A779" s="2" t="s">
        <v>947</v>
      </c>
      <c r="B779" s="2" t="s">
        <v>13959</v>
      </c>
      <c r="C779" s="3">
        <v>46059.569567777799</v>
      </c>
      <c r="D779" s="2" t="s">
        <v>13958</v>
      </c>
      <c r="E779" s="2" t="s">
        <v>13956</v>
      </c>
      <c r="F779" s="2" t="s">
        <v>79</v>
      </c>
      <c r="G779" s="2" t="s">
        <v>13957</v>
      </c>
      <c r="H779" s="5" t="s">
        <v>54</v>
      </c>
      <c r="I779" s="5" t="s">
        <v>24</v>
      </c>
      <c r="J779" s="5">
        <v>16</v>
      </c>
      <c r="K779" s="5"/>
    </row>
    <row r="780" spans="1:11" x14ac:dyDescent="0.25">
      <c r="A780" s="2" t="s">
        <v>85</v>
      </c>
      <c r="B780" s="2" t="s">
        <v>14414</v>
      </c>
      <c r="C780" s="3">
        <v>46059.9106681829</v>
      </c>
      <c r="D780" s="2" t="s">
        <v>5541</v>
      </c>
      <c r="E780" s="2" t="s">
        <v>14413</v>
      </c>
      <c r="F780" s="2" t="s">
        <v>79</v>
      </c>
      <c r="G780" s="2" t="s">
        <v>13892</v>
      </c>
      <c r="H780" s="5" t="s">
        <v>54</v>
      </c>
      <c r="I780" s="5" t="s">
        <v>24</v>
      </c>
      <c r="J780" s="5">
        <v>18</v>
      </c>
      <c r="K780" s="5"/>
    </row>
    <row r="781" spans="1:11" x14ac:dyDescent="0.25">
      <c r="A781" s="2" t="s">
        <v>14</v>
      </c>
      <c r="B781" s="2" t="s">
        <v>14442</v>
      </c>
      <c r="C781" s="3">
        <v>46059.933440138899</v>
      </c>
      <c r="D781" s="2" t="s">
        <v>14441</v>
      </c>
      <c r="E781" s="2" t="s">
        <v>14440</v>
      </c>
      <c r="F781" s="2" t="s">
        <v>79</v>
      </c>
      <c r="G781" s="2" t="s">
        <v>1229</v>
      </c>
      <c r="H781" s="5" t="s">
        <v>54</v>
      </c>
      <c r="I781" s="5" t="s">
        <v>15</v>
      </c>
      <c r="J781" s="5">
        <v>27</v>
      </c>
      <c r="K781" s="5"/>
    </row>
    <row r="782" spans="1:11" x14ac:dyDescent="0.25">
      <c r="A782" s="2" t="s">
        <v>1751</v>
      </c>
      <c r="B782" s="2" t="s">
        <v>13479</v>
      </c>
      <c r="C782" s="3">
        <v>46059.485478680603</v>
      </c>
      <c r="D782" s="2" t="s">
        <v>4362</v>
      </c>
      <c r="E782" s="2" t="s">
        <v>13478</v>
      </c>
      <c r="F782" s="2" t="s">
        <v>79</v>
      </c>
      <c r="G782" s="2" t="s">
        <v>7245</v>
      </c>
      <c r="H782" s="5" t="s">
        <v>54</v>
      </c>
      <c r="I782" s="5" t="s">
        <v>24</v>
      </c>
      <c r="J782" s="5">
        <v>28</v>
      </c>
      <c r="K782" s="5">
        <v>3</v>
      </c>
    </row>
    <row r="783" spans="1:11" x14ac:dyDescent="0.25">
      <c r="A783" s="2" t="s">
        <v>2129</v>
      </c>
      <c r="B783" s="2" t="s">
        <v>13263</v>
      </c>
      <c r="C783" s="3">
        <v>46059.450345740697</v>
      </c>
      <c r="D783" s="2" t="s">
        <v>1874</v>
      </c>
      <c r="E783" s="2" t="s">
        <v>13262</v>
      </c>
      <c r="F783" s="2" t="s">
        <v>79</v>
      </c>
      <c r="G783" s="2" t="s">
        <v>2701</v>
      </c>
      <c r="H783" s="5" t="s">
        <v>54</v>
      </c>
      <c r="I783" s="5" t="s">
        <v>15</v>
      </c>
      <c r="J783" s="5">
        <v>29</v>
      </c>
      <c r="K783" s="5">
        <v>2</v>
      </c>
    </row>
    <row r="784" spans="1:11" x14ac:dyDescent="0.25">
      <c r="A784" s="2" t="s">
        <v>250</v>
      </c>
      <c r="B784" s="2" t="s">
        <v>14328</v>
      </c>
      <c r="C784" s="3">
        <v>46059.829478553198</v>
      </c>
      <c r="D784" s="2" t="s">
        <v>2167</v>
      </c>
      <c r="E784" s="2" t="s">
        <v>14327</v>
      </c>
      <c r="F784" s="2" t="s">
        <v>79</v>
      </c>
      <c r="G784" s="2" t="s">
        <v>8919</v>
      </c>
      <c r="H784" s="5" t="s">
        <v>54</v>
      </c>
      <c r="I784" s="5" t="s">
        <v>15</v>
      </c>
      <c r="J784" s="5">
        <v>29</v>
      </c>
      <c r="K784" s="5">
        <v>2</v>
      </c>
    </row>
    <row r="785" spans="1:11" x14ac:dyDescent="0.25">
      <c r="A785" s="2" t="s">
        <v>147</v>
      </c>
      <c r="B785" s="2" t="s">
        <v>14380</v>
      </c>
      <c r="C785" s="3">
        <v>46059.874589872699</v>
      </c>
      <c r="D785" s="2" t="s">
        <v>5121</v>
      </c>
      <c r="E785" s="2" t="s">
        <v>14378</v>
      </c>
      <c r="F785" s="2" t="s">
        <v>79</v>
      </c>
      <c r="G785" s="2" t="s">
        <v>14379</v>
      </c>
      <c r="H785" s="5" t="s">
        <v>54</v>
      </c>
      <c r="I785" s="5" t="s">
        <v>15</v>
      </c>
      <c r="J785" s="5">
        <v>28</v>
      </c>
      <c r="K785" s="5">
        <v>3</v>
      </c>
    </row>
    <row r="786" spans="1:11" x14ac:dyDescent="0.25">
      <c r="A786" s="2" t="s">
        <v>18</v>
      </c>
      <c r="B786" s="2" t="s">
        <v>14450</v>
      </c>
      <c r="C786" s="3">
        <v>46059.971824953704</v>
      </c>
      <c r="D786" s="2" t="s">
        <v>2495</v>
      </c>
      <c r="E786" s="2" t="s">
        <v>14449</v>
      </c>
      <c r="F786" s="2" t="s">
        <v>79</v>
      </c>
      <c r="G786" s="2" t="s">
        <v>2765</v>
      </c>
      <c r="H786" s="5" t="s">
        <v>54</v>
      </c>
      <c r="I786" s="5" t="s">
        <v>15</v>
      </c>
      <c r="J786" s="5">
        <v>26</v>
      </c>
      <c r="K786" s="5"/>
    </row>
    <row r="787" spans="1:11" x14ac:dyDescent="0.25">
      <c r="A787" s="2" t="s">
        <v>1358</v>
      </c>
      <c r="B787" s="2" t="s">
        <v>13710</v>
      </c>
      <c r="C787" s="3">
        <v>46059.530511678196</v>
      </c>
      <c r="D787" s="2" t="s">
        <v>6159</v>
      </c>
      <c r="E787" s="2" t="s">
        <v>13708</v>
      </c>
      <c r="F787" s="2" t="s">
        <v>79</v>
      </c>
      <c r="G787" s="2" t="s">
        <v>13709</v>
      </c>
      <c r="H787" s="5" t="s">
        <v>54</v>
      </c>
      <c r="I787" s="5" t="s">
        <v>15</v>
      </c>
      <c r="J787" s="5">
        <v>26</v>
      </c>
      <c r="K787" s="5"/>
    </row>
    <row r="788" spans="1:11" x14ac:dyDescent="0.25">
      <c r="A788" s="2" t="s">
        <v>352</v>
      </c>
      <c r="B788" s="2" t="s">
        <v>14279</v>
      </c>
      <c r="C788" s="3">
        <v>46059.776518622697</v>
      </c>
      <c r="D788" s="2" t="s">
        <v>666</v>
      </c>
      <c r="E788" s="2" t="s">
        <v>14277</v>
      </c>
      <c r="F788" s="2" t="s">
        <v>79</v>
      </c>
      <c r="G788" s="2" t="s">
        <v>14278</v>
      </c>
      <c r="H788" s="5" t="s">
        <v>54</v>
      </c>
      <c r="I788" s="5" t="s">
        <v>15</v>
      </c>
      <c r="J788" s="5">
        <v>28</v>
      </c>
      <c r="K788" s="5">
        <v>3</v>
      </c>
    </row>
    <row r="789" spans="1:11" x14ac:dyDescent="0.25">
      <c r="A789" s="2" t="s">
        <v>3130</v>
      </c>
      <c r="B789" s="2" t="s">
        <v>12651</v>
      </c>
      <c r="C789" s="3">
        <v>46058.706266342597</v>
      </c>
      <c r="D789" s="2" t="s">
        <v>140</v>
      </c>
      <c r="E789" s="2" t="s">
        <v>12650</v>
      </c>
      <c r="F789" s="2" t="s">
        <v>79</v>
      </c>
      <c r="G789" s="2" t="s">
        <v>9638</v>
      </c>
      <c r="H789" s="5" t="s">
        <v>54</v>
      </c>
      <c r="I789" s="5" t="s">
        <v>15</v>
      </c>
      <c r="J789" s="5">
        <v>17</v>
      </c>
      <c r="K789" s="5"/>
    </row>
    <row r="790" spans="1:11" x14ac:dyDescent="0.25">
      <c r="A790" s="2" t="s">
        <v>3152</v>
      </c>
      <c r="B790" s="2" t="s">
        <v>12638</v>
      </c>
      <c r="C790" s="3">
        <v>46058.701567476899</v>
      </c>
      <c r="D790" s="2" t="s">
        <v>419</v>
      </c>
      <c r="E790" s="2" t="s">
        <v>12636</v>
      </c>
      <c r="F790" s="2" t="s">
        <v>79</v>
      </c>
      <c r="G790" s="2" t="s">
        <v>12637</v>
      </c>
      <c r="H790" s="5" t="s">
        <v>54</v>
      </c>
      <c r="I790" s="5" t="s">
        <v>15</v>
      </c>
      <c r="J790" s="5">
        <v>20</v>
      </c>
      <c r="K790" s="5"/>
    </row>
    <row r="791" spans="1:11" x14ac:dyDescent="0.25">
      <c r="A791" s="2" t="s">
        <v>569</v>
      </c>
      <c r="B791" s="2" t="s">
        <v>14173</v>
      </c>
      <c r="C791" s="3">
        <v>46059.663184432902</v>
      </c>
      <c r="D791" s="2" t="s">
        <v>7818</v>
      </c>
      <c r="E791" s="2" t="s">
        <v>14172</v>
      </c>
      <c r="F791" s="2" t="s">
        <v>79</v>
      </c>
      <c r="G791" s="2" t="s">
        <v>11466</v>
      </c>
      <c r="H791" s="5" t="s">
        <v>54</v>
      </c>
      <c r="I791" s="5" t="s">
        <v>24</v>
      </c>
      <c r="J791" s="5">
        <v>24</v>
      </c>
      <c r="K791" s="5"/>
    </row>
    <row r="792" spans="1:11" x14ac:dyDescent="0.25">
      <c r="A792" s="2" t="s">
        <v>1025</v>
      </c>
      <c r="B792" s="2" t="s">
        <v>13910</v>
      </c>
      <c r="C792" s="3">
        <v>46059.560753865699</v>
      </c>
      <c r="D792" s="2" t="s">
        <v>10310</v>
      </c>
      <c r="E792" s="2" t="s">
        <v>13909</v>
      </c>
      <c r="F792" s="2" t="s">
        <v>79</v>
      </c>
      <c r="G792" s="2" t="s">
        <v>12957</v>
      </c>
      <c r="H792" s="5" t="s">
        <v>54</v>
      </c>
      <c r="I792" s="5" t="s">
        <v>24</v>
      </c>
      <c r="J792" s="5">
        <v>27</v>
      </c>
      <c r="K792" s="5"/>
    </row>
    <row r="793" spans="1:11" x14ac:dyDescent="0.25">
      <c r="A793" s="2" t="s">
        <v>2782</v>
      </c>
      <c r="B793" s="2" t="s">
        <v>12883</v>
      </c>
      <c r="C793" s="3">
        <v>46058.851022222203</v>
      </c>
      <c r="D793" s="2" t="s">
        <v>4319</v>
      </c>
      <c r="E793" s="2" t="s">
        <v>12881</v>
      </c>
      <c r="F793" s="2" t="s">
        <v>79</v>
      </c>
      <c r="G793" s="2" t="s">
        <v>12882</v>
      </c>
      <c r="H793" s="5" t="s">
        <v>54</v>
      </c>
      <c r="I793" s="5" t="s">
        <v>15</v>
      </c>
      <c r="J793" s="5">
        <v>27</v>
      </c>
      <c r="K793" s="5"/>
    </row>
    <row r="794" spans="1:11" x14ac:dyDescent="0.25">
      <c r="A794" s="2" t="s">
        <v>3635</v>
      </c>
      <c r="B794" s="2" t="s">
        <v>12333</v>
      </c>
      <c r="C794" s="3">
        <v>46058.562599097197</v>
      </c>
      <c r="D794" s="2" t="s">
        <v>4041</v>
      </c>
      <c r="E794" s="2" t="s">
        <v>12332</v>
      </c>
      <c r="F794" s="2" t="s">
        <v>79</v>
      </c>
      <c r="G794" s="2" t="s">
        <v>7925</v>
      </c>
      <c r="H794" s="5" t="s">
        <v>54</v>
      </c>
      <c r="I794" s="5" t="s">
        <v>15</v>
      </c>
      <c r="J794" s="5">
        <v>28</v>
      </c>
      <c r="K794" s="5">
        <v>3</v>
      </c>
    </row>
    <row r="795" spans="1:11" x14ac:dyDescent="0.25">
      <c r="A795" s="2" t="s">
        <v>2296</v>
      </c>
      <c r="B795" s="2" t="s">
        <v>13172</v>
      </c>
      <c r="C795" s="3">
        <v>46059.412969756901</v>
      </c>
      <c r="D795" s="2" t="s">
        <v>6799</v>
      </c>
      <c r="E795" s="2" t="s">
        <v>13170</v>
      </c>
      <c r="F795" s="2" t="s">
        <v>79</v>
      </c>
      <c r="G795" s="2" t="s">
        <v>13171</v>
      </c>
      <c r="H795" s="5" t="s">
        <v>54</v>
      </c>
      <c r="I795" s="5" t="s">
        <v>24</v>
      </c>
      <c r="J795" s="5">
        <v>22</v>
      </c>
      <c r="K795" s="5"/>
    </row>
    <row r="796" spans="1:11" x14ac:dyDescent="0.25">
      <c r="A796" s="2" t="s">
        <v>9418</v>
      </c>
      <c r="B796" s="2" t="s">
        <v>11963</v>
      </c>
      <c r="C796" s="3">
        <v>46058.393708946802</v>
      </c>
      <c r="D796" s="2" t="s">
        <v>8228</v>
      </c>
      <c r="E796" s="2" t="s">
        <v>11962</v>
      </c>
      <c r="F796" s="2" t="s">
        <v>79</v>
      </c>
      <c r="G796" s="2" t="s">
        <v>9560</v>
      </c>
      <c r="H796" s="5" t="s">
        <v>54</v>
      </c>
      <c r="I796" s="5" t="s">
        <v>24</v>
      </c>
      <c r="J796" s="5">
        <v>26</v>
      </c>
      <c r="K796" s="5"/>
    </row>
    <row r="797" spans="1:11" x14ac:dyDescent="0.25">
      <c r="A797" s="2" t="s">
        <v>4164</v>
      </c>
      <c r="B797" s="2" t="s">
        <v>11991</v>
      </c>
      <c r="C797" s="3">
        <v>46058.398995393502</v>
      </c>
      <c r="D797" s="2" t="s">
        <v>2187</v>
      </c>
      <c r="E797" s="2" t="s">
        <v>11990</v>
      </c>
      <c r="F797" s="2" t="s">
        <v>79</v>
      </c>
      <c r="G797" s="2" t="s">
        <v>9560</v>
      </c>
      <c r="H797" s="5" t="s">
        <v>54</v>
      </c>
      <c r="I797" s="5" t="s">
        <v>24</v>
      </c>
      <c r="J797" s="5">
        <v>21</v>
      </c>
      <c r="K797" s="5"/>
    </row>
    <row r="798" spans="1:11" x14ac:dyDescent="0.25">
      <c r="A798" s="2" t="s">
        <v>3516</v>
      </c>
      <c r="B798" s="2" t="s">
        <v>12418</v>
      </c>
      <c r="C798" s="3">
        <v>46058.585603379601</v>
      </c>
      <c r="D798" s="2" t="s">
        <v>7574</v>
      </c>
      <c r="E798" s="2" t="s">
        <v>12416</v>
      </c>
      <c r="F798" s="2" t="s">
        <v>79</v>
      </c>
      <c r="G798" s="2" t="s">
        <v>12417</v>
      </c>
      <c r="H798" s="5" t="s">
        <v>54</v>
      </c>
      <c r="I798" s="5" t="s">
        <v>24</v>
      </c>
      <c r="J798" s="5">
        <v>27</v>
      </c>
      <c r="K798" s="5"/>
    </row>
    <row r="799" spans="1:11" x14ac:dyDescent="0.25">
      <c r="A799" s="2" t="s">
        <v>1036</v>
      </c>
      <c r="B799" s="2" t="s">
        <v>13902</v>
      </c>
      <c r="C799" s="3">
        <v>46059.5602937847</v>
      </c>
      <c r="D799" s="2" t="s">
        <v>3344</v>
      </c>
      <c r="E799" s="2" t="s">
        <v>13901</v>
      </c>
      <c r="F799" s="2" t="s">
        <v>79</v>
      </c>
      <c r="G799" s="2" t="s">
        <v>12957</v>
      </c>
      <c r="H799" s="5" t="s">
        <v>54</v>
      </c>
      <c r="I799" s="5" t="s">
        <v>24</v>
      </c>
      <c r="J799" s="5">
        <v>26</v>
      </c>
      <c r="K799" s="5"/>
    </row>
    <row r="800" spans="1:11" x14ac:dyDescent="0.25">
      <c r="A800" s="2" t="s">
        <v>2151</v>
      </c>
      <c r="B800" s="2" t="s">
        <v>13249</v>
      </c>
      <c r="C800" s="3">
        <v>46059.438566574099</v>
      </c>
      <c r="D800" s="2" t="s">
        <v>2889</v>
      </c>
      <c r="E800" s="2" t="s">
        <v>13248</v>
      </c>
      <c r="F800" s="2" t="s">
        <v>79</v>
      </c>
      <c r="G800" s="2" t="s">
        <v>3561</v>
      </c>
      <c r="H800" s="5" t="s">
        <v>54</v>
      </c>
      <c r="I800" s="5" t="s">
        <v>15</v>
      </c>
      <c r="J800" s="5">
        <v>27</v>
      </c>
      <c r="K800" s="5"/>
    </row>
    <row r="801" spans="1:11" x14ac:dyDescent="0.25">
      <c r="A801" s="2" t="s">
        <v>1862</v>
      </c>
      <c r="B801" s="2" t="s">
        <v>13423</v>
      </c>
      <c r="C801" s="3">
        <v>46059.471391330997</v>
      </c>
      <c r="D801" s="2" t="s">
        <v>9997</v>
      </c>
      <c r="E801" s="2" t="s">
        <v>13422</v>
      </c>
      <c r="F801" s="2" t="s">
        <v>79</v>
      </c>
      <c r="G801" s="2" t="s">
        <v>13378</v>
      </c>
      <c r="H801" s="5" t="s">
        <v>54</v>
      </c>
      <c r="I801" s="5" t="s">
        <v>24</v>
      </c>
      <c r="J801" s="5">
        <v>27</v>
      </c>
      <c r="K801" s="5"/>
    </row>
    <row r="802" spans="1:11" x14ac:dyDescent="0.25">
      <c r="A802" s="2" t="s">
        <v>3212</v>
      </c>
      <c r="B802" s="2" t="s">
        <v>12600</v>
      </c>
      <c r="C802" s="3">
        <v>46058.681317604198</v>
      </c>
      <c r="D802" s="2" t="s">
        <v>1880</v>
      </c>
      <c r="E802" s="2" t="s">
        <v>12599</v>
      </c>
      <c r="F802" s="2" t="s">
        <v>79</v>
      </c>
      <c r="G802" s="2" t="s">
        <v>416</v>
      </c>
      <c r="H802" s="5" t="s">
        <v>54</v>
      </c>
      <c r="I802" s="5" t="s">
        <v>15</v>
      </c>
      <c r="J802" s="5">
        <v>28</v>
      </c>
      <c r="K802" s="5">
        <v>3</v>
      </c>
    </row>
    <row r="803" spans="1:11" x14ac:dyDescent="0.25">
      <c r="A803" s="2" t="s">
        <v>1463</v>
      </c>
      <c r="B803" s="2" t="s">
        <v>13650</v>
      </c>
      <c r="C803" s="3">
        <v>46059.515603749998</v>
      </c>
      <c r="D803" s="2" t="s">
        <v>10955</v>
      </c>
      <c r="E803" s="2" t="s">
        <v>13648</v>
      </c>
      <c r="F803" s="2" t="s">
        <v>79</v>
      </c>
      <c r="G803" s="2" t="s">
        <v>13649</v>
      </c>
      <c r="H803" s="5" t="s">
        <v>54</v>
      </c>
      <c r="I803" s="5" t="s">
        <v>24</v>
      </c>
      <c r="J803" s="5">
        <v>11</v>
      </c>
      <c r="K803" s="5"/>
    </row>
    <row r="804" spans="1:11" x14ac:dyDescent="0.25">
      <c r="A804" s="2" t="s">
        <v>1559</v>
      </c>
      <c r="B804" s="2" t="s">
        <v>13586</v>
      </c>
      <c r="C804" s="3">
        <v>46059.506013634302</v>
      </c>
      <c r="D804" s="2" t="s">
        <v>8228</v>
      </c>
      <c r="E804" s="2" t="s">
        <v>13584</v>
      </c>
      <c r="F804" s="2" t="s">
        <v>79</v>
      </c>
      <c r="G804" s="2" t="s">
        <v>13585</v>
      </c>
      <c r="H804" s="5" t="s">
        <v>54</v>
      </c>
      <c r="I804" s="5" t="s">
        <v>24</v>
      </c>
      <c r="J804" s="5">
        <v>24</v>
      </c>
      <c r="K804" s="5"/>
    </row>
    <row r="805" spans="1:11" x14ac:dyDescent="0.25">
      <c r="A805" s="2" t="s">
        <v>3079</v>
      </c>
      <c r="B805" s="2" t="s">
        <v>12688</v>
      </c>
      <c r="C805" s="3">
        <v>46058.724777025498</v>
      </c>
      <c r="D805" s="2" t="s">
        <v>4707</v>
      </c>
      <c r="E805" s="2" t="s">
        <v>12686</v>
      </c>
      <c r="F805" s="2" t="s">
        <v>79</v>
      </c>
      <c r="G805" s="2" t="s">
        <v>12687</v>
      </c>
      <c r="H805" s="5" t="s">
        <v>54</v>
      </c>
      <c r="I805" s="5" t="s">
        <v>24</v>
      </c>
      <c r="J805" s="5">
        <v>3</v>
      </c>
      <c r="K805" s="5"/>
    </row>
    <row r="806" spans="1:11" x14ac:dyDescent="0.25">
      <c r="A806" s="2" t="s">
        <v>1016</v>
      </c>
      <c r="B806" s="2" t="s">
        <v>13914</v>
      </c>
      <c r="C806" s="3">
        <v>46059.561332986101</v>
      </c>
      <c r="D806" s="2" t="s">
        <v>8913</v>
      </c>
      <c r="E806" s="2" t="s">
        <v>13913</v>
      </c>
      <c r="F806" s="2" t="s">
        <v>79</v>
      </c>
      <c r="G806" s="2" t="s">
        <v>12957</v>
      </c>
      <c r="H806" s="5" t="s">
        <v>54</v>
      </c>
      <c r="I806" s="5" t="s">
        <v>24</v>
      </c>
      <c r="J806" s="5">
        <v>26</v>
      </c>
      <c r="K806" s="5"/>
    </row>
    <row r="807" spans="1:11" x14ac:dyDescent="0.25">
      <c r="A807" s="2" t="s">
        <v>2641</v>
      </c>
      <c r="B807" s="2" t="s">
        <v>12971</v>
      </c>
      <c r="C807" s="3">
        <v>46058.9072947569</v>
      </c>
      <c r="D807" s="2" t="s">
        <v>10253</v>
      </c>
      <c r="E807" s="2" t="s">
        <v>12970</v>
      </c>
      <c r="F807" s="2" t="s">
        <v>79</v>
      </c>
      <c r="G807" s="2" t="s">
        <v>12957</v>
      </c>
      <c r="H807" s="5" t="s">
        <v>54</v>
      </c>
      <c r="I807" s="5" t="s">
        <v>24</v>
      </c>
      <c r="J807" s="5">
        <v>26</v>
      </c>
      <c r="K807" s="5"/>
    </row>
    <row r="808" spans="1:11" x14ac:dyDescent="0.25">
      <c r="A808" s="2" t="s">
        <v>3523</v>
      </c>
      <c r="B808" s="2" t="s">
        <v>12412</v>
      </c>
      <c r="C808" s="3">
        <v>46058.584633263898</v>
      </c>
      <c r="D808" s="2" t="s">
        <v>10780</v>
      </c>
      <c r="E808" s="2" t="s">
        <v>12410</v>
      </c>
      <c r="F808" s="2" t="s">
        <v>79</v>
      </c>
      <c r="G808" s="2" t="s">
        <v>12411</v>
      </c>
      <c r="H808" s="5" t="s">
        <v>54</v>
      </c>
      <c r="I808" s="5" t="s">
        <v>24</v>
      </c>
      <c r="J808" s="5">
        <v>4</v>
      </c>
      <c r="K808" s="5"/>
    </row>
    <row r="809" spans="1:11" x14ac:dyDescent="0.25">
      <c r="A809" s="2" t="s">
        <v>2376</v>
      </c>
      <c r="B809" s="2" t="s">
        <v>13125</v>
      </c>
      <c r="C809" s="3">
        <v>46059.363060266202</v>
      </c>
      <c r="D809" s="2" t="s">
        <v>13124</v>
      </c>
      <c r="E809" s="2" t="s">
        <v>13122</v>
      </c>
      <c r="F809" s="2" t="s">
        <v>79</v>
      </c>
      <c r="G809" s="2" t="s">
        <v>13123</v>
      </c>
      <c r="H809" s="5" t="s">
        <v>54</v>
      </c>
      <c r="I809" s="5" t="s">
        <v>15</v>
      </c>
      <c r="J809" s="5">
        <v>0</v>
      </c>
      <c r="K809" s="5"/>
    </row>
    <row r="810" spans="1:11" x14ac:dyDescent="0.25">
      <c r="A810" s="2" t="s">
        <v>10</v>
      </c>
      <c r="B810" s="2" t="s">
        <v>14454</v>
      </c>
      <c r="C810" s="3">
        <v>46062.0139782755</v>
      </c>
      <c r="D810" s="2" t="s">
        <v>14453</v>
      </c>
      <c r="E810" s="2" t="s">
        <v>14451</v>
      </c>
      <c r="F810" s="2" t="s">
        <v>79</v>
      </c>
      <c r="G810" s="2" t="s">
        <v>14452</v>
      </c>
      <c r="H810" s="5" t="s">
        <v>54</v>
      </c>
      <c r="I810" s="5" t="s">
        <v>24</v>
      </c>
      <c r="J810" s="5">
        <v>0</v>
      </c>
      <c r="K810" s="5"/>
    </row>
    <row r="811" spans="1:11" x14ac:dyDescent="0.25">
      <c r="A811" s="2" t="s">
        <v>292</v>
      </c>
      <c r="B811" s="2" t="s">
        <v>14308</v>
      </c>
      <c r="C811" s="3">
        <v>46059.810958229202</v>
      </c>
      <c r="D811" s="2" t="s">
        <v>4938</v>
      </c>
      <c r="E811" s="2" t="s">
        <v>14307</v>
      </c>
      <c r="F811" s="2" t="s">
        <v>79</v>
      </c>
      <c r="G811" s="2" t="s">
        <v>8919</v>
      </c>
      <c r="H811" s="5" t="s">
        <v>54</v>
      </c>
      <c r="I811" s="5" t="s">
        <v>15</v>
      </c>
      <c r="J811" s="5">
        <v>26</v>
      </c>
      <c r="K811" s="5"/>
    </row>
    <row r="812" spans="1:11" x14ac:dyDescent="0.25">
      <c r="A812" s="2" t="s">
        <v>1020</v>
      </c>
      <c r="B812" s="2" t="s">
        <v>13912</v>
      </c>
      <c r="C812" s="3">
        <v>46059.5610332176</v>
      </c>
      <c r="D812" s="2" t="s">
        <v>2931</v>
      </c>
      <c r="E812" s="2" t="s">
        <v>13911</v>
      </c>
      <c r="F812" s="2" t="s">
        <v>79</v>
      </c>
      <c r="G812" s="2" t="s">
        <v>12957</v>
      </c>
      <c r="H812" s="5" t="s">
        <v>54</v>
      </c>
      <c r="I812" s="5" t="s">
        <v>24</v>
      </c>
      <c r="J812" s="5">
        <v>28</v>
      </c>
      <c r="K812" s="5">
        <v>3</v>
      </c>
    </row>
    <row r="813" spans="1:11" x14ac:dyDescent="0.25">
      <c r="A813" s="2" t="s">
        <v>1807</v>
      </c>
      <c r="B813" s="2" t="s">
        <v>13450</v>
      </c>
      <c r="C813" s="3">
        <v>46059.473923680598</v>
      </c>
      <c r="D813" s="2" t="s">
        <v>7587</v>
      </c>
      <c r="E813" s="2" t="s">
        <v>13449</v>
      </c>
      <c r="F813" s="2" t="s">
        <v>79</v>
      </c>
      <c r="G813" s="2" t="s">
        <v>13378</v>
      </c>
      <c r="H813" s="5" t="s">
        <v>54</v>
      </c>
      <c r="I813" s="5" t="s">
        <v>24</v>
      </c>
      <c r="J813" s="5">
        <v>26</v>
      </c>
      <c r="K813" s="5"/>
    </row>
    <row r="814" spans="1:11" x14ac:dyDescent="0.25">
      <c r="A814" s="2" t="s">
        <v>1275</v>
      </c>
      <c r="B814" s="2" t="s">
        <v>13760</v>
      </c>
      <c r="C814" s="3">
        <v>46059.535038483802</v>
      </c>
      <c r="D814" s="2" t="s">
        <v>9384</v>
      </c>
      <c r="E814" s="2" t="s">
        <v>13758</v>
      </c>
      <c r="F814" s="2" t="s">
        <v>79</v>
      </c>
      <c r="G814" s="2" t="s">
        <v>13759</v>
      </c>
      <c r="H814" s="5" t="s">
        <v>54</v>
      </c>
      <c r="I814" s="5" t="s">
        <v>24</v>
      </c>
      <c r="J814" s="5">
        <v>9</v>
      </c>
      <c r="K814" s="5"/>
    </row>
    <row r="815" spans="1:11" x14ac:dyDescent="0.25">
      <c r="A815" s="2" t="s">
        <v>128</v>
      </c>
      <c r="B815" s="2" t="s">
        <v>14391</v>
      </c>
      <c r="C815" s="3">
        <v>46059.8818602662</v>
      </c>
      <c r="D815" s="2" t="s">
        <v>3311</v>
      </c>
      <c r="E815" s="2" t="s">
        <v>14389</v>
      </c>
      <c r="F815" s="2" t="s">
        <v>79</v>
      </c>
      <c r="G815" s="2" t="s">
        <v>14390</v>
      </c>
      <c r="H815" s="5" t="s">
        <v>54</v>
      </c>
      <c r="I815" s="5" t="s">
        <v>15</v>
      </c>
      <c r="J815" s="5">
        <v>25</v>
      </c>
      <c r="K815" s="5"/>
    </row>
    <row r="816" spans="1:11" x14ac:dyDescent="0.25">
      <c r="A816" s="2" t="s">
        <v>3843</v>
      </c>
      <c r="B816" s="2" t="s">
        <v>12203</v>
      </c>
      <c r="C816" s="3">
        <v>46058.520602881901</v>
      </c>
      <c r="D816" s="2" t="s">
        <v>11775</v>
      </c>
      <c r="E816" s="2" t="s">
        <v>12202</v>
      </c>
      <c r="F816" s="2" t="s">
        <v>1123</v>
      </c>
      <c r="G816" s="2" t="s">
        <v>9351</v>
      </c>
      <c r="H816" s="5" t="s">
        <v>54</v>
      </c>
      <c r="I816" s="5" t="s">
        <v>15</v>
      </c>
      <c r="J816" s="5">
        <v>8</v>
      </c>
      <c r="K816" s="5"/>
    </row>
    <row r="817" spans="1:11" x14ac:dyDescent="0.25">
      <c r="A817" s="2" t="s">
        <v>3904</v>
      </c>
      <c r="B817" s="2" t="s">
        <v>12164</v>
      </c>
      <c r="C817" s="3">
        <v>46058.506670162002</v>
      </c>
      <c r="D817" s="2" t="s">
        <v>5360</v>
      </c>
      <c r="E817" s="2" t="s">
        <v>12162</v>
      </c>
      <c r="F817" s="2" t="s">
        <v>1123</v>
      </c>
      <c r="G817" s="2" t="s">
        <v>12163</v>
      </c>
      <c r="H817" s="5" t="s">
        <v>54</v>
      </c>
      <c r="I817" s="5" t="s">
        <v>15</v>
      </c>
      <c r="J817" s="5">
        <v>16</v>
      </c>
      <c r="K817" s="5"/>
    </row>
    <row r="818" spans="1:11" x14ac:dyDescent="0.25">
      <c r="A818" s="2" t="s">
        <v>806</v>
      </c>
      <c r="B818" s="2" t="s">
        <v>14045</v>
      </c>
      <c r="C818" s="3">
        <v>46059.604183020798</v>
      </c>
      <c r="D818" s="2" t="s">
        <v>9779</v>
      </c>
      <c r="E818" s="2" t="s">
        <v>14044</v>
      </c>
      <c r="F818" s="2" t="s">
        <v>1123</v>
      </c>
      <c r="G818" s="2" t="s">
        <v>5998</v>
      </c>
      <c r="H818" s="5" t="s">
        <v>54</v>
      </c>
      <c r="I818" s="5" t="s">
        <v>24</v>
      </c>
      <c r="J818" s="5">
        <v>29</v>
      </c>
      <c r="K818" s="5">
        <v>2</v>
      </c>
    </row>
    <row r="819" spans="1:11" x14ac:dyDescent="0.25">
      <c r="A819" s="2" t="s">
        <v>3919</v>
      </c>
      <c r="B819" s="2" t="s">
        <v>12152</v>
      </c>
      <c r="C819" s="3">
        <v>46058.499762731502</v>
      </c>
      <c r="D819" s="2" t="s">
        <v>1697</v>
      </c>
      <c r="E819" s="2" t="s">
        <v>12150</v>
      </c>
      <c r="F819" s="2" t="s">
        <v>1123</v>
      </c>
      <c r="G819" s="2" t="s">
        <v>12151</v>
      </c>
      <c r="H819" s="5" t="s">
        <v>54</v>
      </c>
      <c r="I819" s="5" t="s">
        <v>15</v>
      </c>
      <c r="J819" s="5">
        <v>6</v>
      </c>
      <c r="K819" s="5"/>
    </row>
    <row r="820" spans="1:11" x14ac:dyDescent="0.25">
      <c r="A820" s="2" t="s">
        <v>3878</v>
      </c>
      <c r="B820" s="2" t="s">
        <v>12182</v>
      </c>
      <c r="C820" s="3">
        <v>46058.508290069403</v>
      </c>
      <c r="D820" s="2" t="s">
        <v>295</v>
      </c>
      <c r="E820" s="2" t="s">
        <v>12180</v>
      </c>
      <c r="F820" s="2" t="s">
        <v>1123</v>
      </c>
      <c r="G820" s="2" t="s">
        <v>12181</v>
      </c>
      <c r="H820" s="5" t="s">
        <v>54</v>
      </c>
      <c r="I820" s="5" t="s">
        <v>15</v>
      </c>
      <c r="J820" s="5">
        <v>30</v>
      </c>
      <c r="K820" s="5">
        <v>1</v>
      </c>
    </row>
    <row r="821" spans="1:11" x14ac:dyDescent="0.25">
      <c r="A821" s="2" t="s">
        <v>3886</v>
      </c>
      <c r="B821" s="2" t="s">
        <v>12177</v>
      </c>
      <c r="C821" s="3">
        <v>46058.5077850694</v>
      </c>
      <c r="D821" s="2" t="s">
        <v>4625</v>
      </c>
      <c r="E821" s="2" t="s">
        <v>12176</v>
      </c>
      <c r="F821" s="2" t="s">
        <v>1123</v>
      </c>
      <c r="G821" s="2" t="s">
        <v>9351</v>
      </c>
      <c r="H821" s="5" t="s">
        <v>54</v>
      </c>
      <c r="I821" s="5" t="s">
        <v>15</v>
      </c>
      <c r="J821" s="5">
        <v>28</v>
      </c>
      <c r="K821" s="5">
        <v>3</v>
      </c>
    </row>
    <row r="822" spans="1:11" x14ac:dyDescent="0.25">
      <c r="A822" s="2" t="s">
        <v>3882</v>
      </c>
      <c r="B822" s="2" t="s">
        <v>12179</v>
      </c>
      <c r="C822" s="3">
        <v>46058.507793842597</v>
      </c>
      <c r="D822" s="2" t="s">
        <v>8659</v>
      </c>
      <c r="E822" s="2" t="s">
        <v>12178</v>
      </c>
      <c r="F822" s="2" t="s">
        <v>1123</v>
      </c>
      <c r="G822" s="2" t="s">
        <v>9351</v>
      </c>
      <c r="H822" s="5" t="s">
        <v>54</v>
      </c>
      <c r="I822" s="5" t="s">
        <v>15</v>
      </c>
      <c r="J822" s="5">
        <v>27</v>
      </c>
      <c r="K822" s="5"/>
    </row>
    <row r="823" spans="1:11" x14ac:dyDescent="0.25">
      <c r="A823" s="2" t="s">
        <v>2851</v>
      </c>
      <c r="B823" s="2" t="s">
        <v>12831</v>
      </c>
      <c r="C823" s="3">
        <v>46058.828008645803</v>
      </c>
      <c r="D823" s="2" t="s">
        <v>5659</v>
      </c>
      <c r="E823" s="2" t="s">
        <v>12829</v>
      </c>
      <c r="F823" s="2" t="s">
        <v>1123</v>
      </c>
      <c r="G823" s="2" t="s">
        <v>12830</v>
      </c>
      <c r="H823" s="5" t="s">
        <v>54</v>
      </c>
      <c r="I823" s="5" t="s">
        <v>15</v>
      </c>
      <c r="J823" s="5">
        <v>25</v>
      </c>
      <c r="K823" s="5"/>
    </row>
    <row r="824" spans="1:11" x14ac:dyDescent="0.25">
      <c r="A824" s="2" t="s">
        <v>3873</v>
      </c>
      <c r="B824" s="2" t="s">
        <v>12184</v>
      </c>
      <c r="C824" s="3">
        <v>46058.5092809954</v>
      </c>
      <c r="D824" s="2" t="s">
        <v>8535</v>
      </c>
      <c r="E824" s="2" t="s">
        <v>12183</v>
      </c>
      <c r="F824" s="2" t="s">
        <v>1123</v>
      </c>
      <c r="G824" s="2" t="s">
        <v>9351</v>
      </c>
      <c r="H824" s="5" t="s">
        <v>54</v>
      </c>
      <c r="I824" s="5" t="s">
        <v>15</v>
      </c>
      <c r="J824" s="5">
        <v>24</v>
      </c>
      <c r="K824" s="5"/>
    </row>
    <row r="825" spans="1:11" x14ac:dyDescent="0.25">
      <c r="A825" s="2" t="s">
        <v>556</v>
      </c>
      <c r="B825" s="2" t="s">
        <v>14181</v>
      </c>
      <c r="C825" s="3">
        <v>46059.667187337996</v>
      </c>
      <c r="D825" s="2" t="s">
        <v>13962</v>
      </c>
      <c r="E825" s="2" t="s">
        <v>14179</v>
      </c>
      <c r="F825" s="2" t="s">
        <v>1123</v>
      </c>
      <c r="G825" s="2" t="s">
        <v>14180</v>
      </c>
      <c r="H825" s="5" t="s">
        <v>54</v>
      </c>
      <c r="I825" s="5" t="s">
        <v>24</v>
      </c>
      <c r="J825" s="5">
        <v>6</v>
      </c>
      <c r="K825" s="5"/>
    </row>
    <row r="826" spans="1:11" x14ac:dyDescent="0.25">
      <c r="A826" s="2" t="s">
        <v>681</v>
      </c>
      <c r="B826" s="2" t="s">
        <v>14122</v>
      </c>
      <c r="C826" s="3">
        <v>46059.631764490703</v>
      </c>
      <c r="D826" s="2" t="s">
        <v>12875</v>
      </c>
      <c r="E826" s="2" t="s">
        <v>14120</v>
      </c>
      <c r="F826" s="2" t="s">
        <v>1123</v>
      </c>
      <c r="G826" s="2" t="s">
        <v>14121</v>
      </c>
      <c r="H826" s="5" t="s">
        <v>54</v>
      </c>
      <c r="I826" s="5" t="s">
        <v>24</v>
      </c>
      <c r="J826" s="5">
        <v>16</v>
      </c>
      <c r="K826" s="5"/>
    </row>
    <row r="827" spans="1:11" x14ac:dyDescent="0.25">
      <c r="A827" s="2" t="s">
        <v>2819</v>
      </c>
      <c r="B827" s="2" t="s">
        <v>12858</v>
      </c>
      <c r="C827" s="3">
        <v>46058.835188738398</v>
      </c>
      <c r="D827" s="2" t="s">
        <v>12857</v>
      </c>
      <c r="E827" s="2" t="s">
        <v>12855</v>
      </c>
      <c r="F827" s="2" t="s">
        <v>3354</v>
      </c>
      <c r="G827" s="2" t="s">
        <v>12856</v>
      </c>
      <c r="H827" s="5" t="s">
        <v>54</v>
      </c>
      <c r="I827" s="5" t="s">
        <v>24</v>
      </c>
      <c r="J827" s="5">
        <v>26</v>
      </c>
      <c r="K827" s="5"/>
    </row>
    <row r="828" spans="1:11" x14ac:dyDescent="0.25">
      <c r="A828" s="2" t="s">
        <v>3056</v>
      </c>
      <c r="B828" s="2" t="s">
        <v>12699</v>
      </c>
      <c r="C828" s="3">
        <v>46058.729733182903</v>
      </c>
      <c r="D828" s="2" t="s">
        <v>1377</v>
      </c>
      <c r="E828" s="2" t="s">
        <v>12698</v>
      </c>
      <c r="F828" s="2" t="s">
        <v>3354</v>
      </c>
      <c r="G828" s="2" t="s">
        <v>1818</v>
      </c>
      <c r="H828" s="5" t="s">
        <v>54</v>
      </c>
      <c r="I828" s="5" t="s">
        <v>24</v>
      </c>
      <c r="J828" s="5">
        <v>12</v>
      </c>
      <c r="K828" s="5"/>
    </row>
    <row r="829" spans="1:11" x14ac:dyDescent="0.25">
      <c r="A829" s="2" t="s">
        <v>2580</v>
      </c>
      <c r="B829" s="2" t="s">
        <v>13009</v>
      </c>
      <c r="C829" s="3">
        <v>46058.931225775501</v>
      </c>
      <c r="D829" s="2" t="s">
        <v>5853</v>
      </c>
      <c r="E829" s="2" t="s">
        <v>13007</v>
      </c>
      <c r="F829" s="2" t="s">
        <v>3354</v>
      </c>
      <c r="G829" s="2" t="s">
        <v>13008</v>
      </c>
      <c r="H829" s="5" t="s">
        <v>54</v>
      </c>
      <c r="I829" s="5" t="s">
        <v>24</v>
      </c>
      <c r="J829" s="5">
        <v>29</v>
      </c>
      <c r="K829" s="5">
        <v>2</v>
      </c>
    </row>
    <row r="830" spans="1:11" x14ac:dyDescent="0.25">
      <c r="A830" s="2" t="s">
        <v>1868</v>
      </c>
      <c r="B830" s="2" t="s">
        <v>13418</v>
      </c>
      <c r="C830" s="3">
        <v>46059.471069375002</v>
      </c>
      <c r="D830" s="2" t="s">
        <v>3888</v>
      </c>
      <c r="E830" s="2" t="s">
        <v>13417</v>
      </c>
      <c r="F830" s="2" t="s">
        <v>3354</v>
      </c>
      <c r="G830" s="2" t="s">
        <v>7693</v>
      </c>
      <c r="H830" s="5" t="s">
        <v>54</v>
      </c>
      <c r="I830" s="5" t="s">
        <v>24</v>
      </c>
      <c r="J830" s="5">
        <v>27</v>
      </c>
      <c r="K830" s="5"/>
    </row>
    <row r="831" spans="1:11" x14ac:dyDescent="0.25">
      <c r="A831" s="2" t="s">
        <v>1814</v>
      </c>
      <c r="B831" s="2" t="s">
        <v>13446</v>
      </c>
      <c r="C831" s="3">
        <v>46059.473541817097</v>
      </c>
      <c r="D831" s="2" t="s">
        <v>11056</v>
      </c>
      <c r="E831" s="2" t="s">
        <v>13444</v>
      </c>
      <c r="F831" s="2" t="s">
        <v>3354</v>
      </c>
      <c r="G831" s="2" t="s">
        <v>13445</v>
      </c>
      <c r="H831" s="5" t="s">
        <v>54</v>
      </c>
      <c r="I831" s="5" t="s">
        <v>24</v>
      </c>
      <c r="J831" s="5">
        <v>22</v>
      </c>
      <c r="K831" s="5"/>
    </row>
    <row r="832" spans="1:11" x14ac:dyDescent="0.25">
      <c r="A832" s="2" t="s">
        <v>2601</v>
      </c>
      <c r="B832" s="2" t="s">
        <v>12995</v>
      </c>
      <c r="C832" s="3">
        <v>46058.916910393498</v>
      </c>
      <c r="D832" s="2" t="s">
        <v>3801</v>
      </c>
      <c r="E832" s="2" t="s">
        <v>12994</v>
      </c>
      <c r="F832" s="2" t="s">
        <v>3354</v>
      </c>
      <c r="G832" s="2" t="s">
        <v>3353</v>
      </c>
      <c r="H832" s="5" t="s">
        <v>54</v>
      </c>
      <c r="I832" s="5" t="s">
        <v>15</v>
      </c>
      <c r="J832" s="5">
        <v>29</v>
      </c>
      <c r="K832" s="5">
        <v>2</v>
      </c>
    </row>
    <row r="833" spans="1:11" x14ac:dyDescent="0.25">
      <c r="A833" s="2" t="s">
        <v>1979</v>
      </c>
      <c r="B833" s="2" t="s">
        <v>13349</v>
      </c>
      <c r="C833" s="3">
        <v>46059.464197569403</v>
      </c>
      <c r="D833" s="2" t="s">
        <v>3614</v>
      </c>
      <c r="E833" s="2" t="s">
        <v>13347</v>
      </c>
      <c r="F833" s="2" t="s">
        <v>3354</v>
      </c>
      <c r="G833" s="2" t="s">
        <v>13348</v>
      </c>
      <c r="H833" s="5" t="s">
        <v>54</v>
      </c>
      <c r="I833" s="5" t="s">
        <v>24</v>
      </c>
      <c r="J833" s="5">
        <v>27</v>
      </c>
      <c r="K833" s="5"/>
    </row>
    <row r="834" spans="1:11" x14ac:dyDescent="0.25">
      <c r="A834" s="2" t="s">
        <v>2550</v>
      </c>
      <c r="B834" s="2" t="s">
        <v>13027</v>
      </c>
      <c r="C834" s="3">
        <v>46058.9359762616</v>
      </c>
      <c r="D834" s="2" t="s">
        <v>6177</v>
      </c>
      <c r="E834" s="2" t="s">
        <v>13026</v>
      </c>
      <c r="F834" s="2" t="s">
        <v>3354</v>
      </c>
      <c r="G834" s="2" t="s">
        <v>6123</v>
      </c>
      <c r="H834" s="5" t="s">
        <v>54</v>
      </c>
      <c r="I834" s="5" t="s">
        <v>24</v>
      </c>
      <c r="J834" s="5">
        <v>4</v>
      </c>
      <c r="K834" s="5"/>
    </row>
    <row r="835" spans="1:11" x14ac:dyDescent="0.25">
      <c r="A835" s="2" t="s">
        <v>2697</v>
      </c>
      <c r="B835" s="2" t="s">
        <v>12937</v>
      </c>
      <c r="C835" s="3">
        <v>46058.877570057899</v>
      </c>
      <c r="D835" s="2" t="s">
        <v>12936</v>
      </c>
      <c r="E835" s="2" t="s">
        <v>12935</v>
      </c>
      <c r="F835" s="2" t="s">
        <v>3354</v>
      </c>
      <c r="G835" s="2" t="s">
        <v>7693</v>
      </c>
      <c r="H835" s="5" t="s">
        <v>54</v>
      </c>
      <c r="I835" s="5" t="s">
        <v>24</v>
      </c>
      <c r="J835" s="5">
        <v>22</v>
      </c>
      <c r="K835" s="5"/>
    </row>
    <row r="836" spans="1:11" x14ac:dyDescent="0.25">
      <c r="A836" s="2" t="s">
        <v>2484</v>
      </c>
      <c r="B836" s="2" t="s">
        <v>13064</v>
      </c>
      <c r="C836" s="3">
        <v>46058.961743888904</v>
      </c>
      <c r="D836" s="2" t="s">
        <v>7720</v>
      </c>
      <c r="E836" s="2" t="s">
        <v>13063</v>
      </c>
      <c r="F836" s="2" t="s">
        <v>3354</v>
      </c>
      <c r="G836" s="2" t="s">
        <v>7693</v>
      </c>
      <c r="H836" s="5" t="s">
        <v>54</v>
      </c>
      <c r="I836" s="5" t="s">
        <v>24</v>
      </c>
      <c r="J836" s="5">
        <v>15</v>
      </c>
      <c r="K836" s="5"/>
    </row>
    <row r="837" spans="1:11" x14ac:dyDescent="0.25">
      <c r="A837" s="2" t="s">
        <v>1795</v>
      </c>
      <c r="B837" s="2" t="s">
        <v>13458</v>
      </c>
      <c r="C837" s="3">
        <v>46059.476089652802</v>
      </c>
      <c r="D837" s="2" t="s">
        <v>879</v>
      </c>
      <c r="E837" s="2" t="s">
        <v>13457</v>
      </c>
      <c r="F837" s="2" t="s">
        <v>3354</v>
      </c>
      <c r="G837" s="2" t="s">
        <v>1818</v>
      </c>
      <c r="H837" s="5" t="s">
        <v>54</v>
      </c>
      <c r="I837" s="5" t="s">
        <v>24</v>
      </c>
      <c r="J837" s="5">
        <v>28</v>
      </c>
      <c r="K837" s="5">
        <v>3</v>
      </c>
    </row>
    <row r="838" spans="1:11" x14ac:dyDescent="0.25">
      <c r="A838" s="2" t="s">
        <v>4001</v>
      </c>
      <c r="B838" s="2" t="s">
        <v>12095</v>
      </c>
      <c r="C838" s="3">
        <v>46058.477278009297</v>
      </c>
      <c r="D838" s="2" t="s">
        <v>2552</v>
      </c>
      <c r="E838" s="2" t="s">
        <v>12094</v>
      </c>
      <c r="F838" s="2" t="s">
        <v>31</v>
      </c>
      <c r="G838" s="2" t="s">
        <v>11384</v>
      </c>
      <c r="H838" s="5" t="s">
        <v>54</v>
      </c>
      <c r="I838" s="5" t="s">
        <v>15</v>
      </c>
      <c r="J838" s="5">
        <v>10</v>
      </c>
      <c r="K838" s="5"/>
    </row>
    <row r="839" spans="1:11" x14ac:dyDescent="0.25">
      <c r="A839" s="2" t="s">
        <v>3963</v>
      </c>
      <c r="B839" s="2" t="s">
        <v>12122</v>
      </c>
      <c r="C839" s="3">
        <v>46058.483542291702</v>
      </c>
      <c r="D839" s="2" t="s">
        <v>7080</v>
      </c>
      <c r="E839" s="2" t="s">
        <v>12120</v>
      </c>
      <c r="F839" s="2" t="s">
        <v>31</v>
      </c>
      <c r="G839" s="2" t="s">
        <v>12121</v>
      </c>
      <c r="H839" s="5" t="s">
        <v>54</v>
      </c>
      <c r="I839" s="5" t="s">
        <v>15</v>
      </c>
      <c r="J839" s="5">
        <v>25</v>
      </c>
      <c r="K839" s="5"/>
    </row>
    <row r="840" spans="1:11" x14ac:dyDescent="0.25">
      <c r="A840" s="2" t="s">
        <v>565</v>
      </c>
      <c r="B840" s="2" t="s">
        <v>14176</v>
      </c>
      <c r="C840" s="3">
        <v>46059.665389340298</v>
      </c>
      <c r="D840" s="2" t="s">
        <v>13346</v>
      </c>
      <c r="E840" s="2" t="s">
        <v>14174</v>
      </c>
      <c r="F840" s="2" t="s">
        <v>31</v>
      </c>
      <c r="G840" s="2" t="s">
        <v>14175</v>
      </c>
      <c r="H840" s="5" t="s">
        <v>54</v>
      </c>
      <c r="I840" s="5" t="s">
        <v>24</v>
      </c>
      <c r="J840" s="5">
        <v>4</v>
      </c>
      <c r="K840" s="5"/>
    </row>
    <row r="841" spans="1:11" x14ac:dyDescent="0.25">
      <c r="A841" s="2" t="s">
        <v>3229</v>
      </c>
      <c r="B841" s="2" t="s">
        <v>12589</v>
      </c>
      <c r="C841" s="3">
        <v>46058.672774074097</v>
      </c>
      <c r="D841" s="2" t="s">
        <v>5068</v>
      </c>
      <c r="E841" s="2" t="s">
        <v>12588</v>
      </c>
      <c r="F841" s="2" t="s">
        <v>31</v>
      </c>
      <c r="G841" s="2" t="s">
        <v>4575</v>
      </c>
      <c r="H841" s="5" t="s">
        <v>54</v>
      </c>
      <c r="I841" s="5" t="s">
        <v>15</v>
      </c>
      <c r="J841" s="5">
        <v>15</v>
      </c>
      <c r="K841" s="5"/>
    </row>
    <row r="842" spans="1:11" x14ac:dyDescent="0.25">
      <c r="A842" s="2" t="s">
        <v>2673</v>
      </c>
      <c r="B842" s="2" t="s">
        <v>12952</v>
      </c>
      <c r="C842" s="3">
        <v>46058.892748819402</v>
      </c>
      <c r="D842" s="2" t="s">
        <v>6730</v>
      </c>
      <c r="E842" s="2" t="s">
        <v>12950</v>
      </c>
      <c r="F842" s="2" t="s">
        <v>31</v>
      </c>
      <c r="G842" s="2" t="s">
        <v>12951</v>
      </c>
      <c r="H842" s="5" t="s">
        <v>54</v>
      </c>
      <c r="I842" s="5" t="s">
        <v>15</v>
      </c>
      <c r="J842" s="5">
        <v>25</v>
      </c>
      <c r="K842" s="5"/>
    </row>
    <row r="843" spans="1:11" x14ac:dyDescent="0.25">
      <c r="A843" s="2" t="s">
        <v>2923</v>
      </c>
      <c r="B843" s="2" t="s">
        <v>12786</v>
      </c>
      <c r="C843" s="3">
        <v>46058.806454664402</v>
      </c>
      <c r="D843" s="2" t="s">
        <v>2001</v>
      </c>
      <c r="E843" s="2" t="s">
        <v>12784</v>
      </c>
      <c r="F843" s="2" t="s">
        <v>31</v>
      </c>
      <c r="G843" s="2" t="s">
        <v>12785</v>
      </c>
      <c r="H843" s="5" t="s">
        <v>54</v>
      </c>
      <c r="I843" s="5" t="s">
        <v>15</v>
      </c>
      <c r="J843" s="5">
        <v>29</v>
      </c>
      <c r="K843" s="5">
        <v>2</v>
      </c>
    </row>
    <row r="844" spans="1:11" x14ac:dyDescent="0.25">
      <c r="A844" s="2" t="s">
        <v>123</v>
      </c>
      <c r="B844" s="2" t="s">
        <v>14393</v>
      </c>
      <c r="C844" s="3">
        <v>46059.886261527798</v>
      </c>
      <c r="D844" s="2" t="s">
        <v>5758</v>
      </c>
      <c r="E844" s="2" t="s">
        <v>14392</v>
      </c>
      <c r="F844" s="2" t="s">
        <v>31</v>
      </c>
      <c r="G844" s="2" t="s">
        <v>1745</v>
      </c>
      <c r="H844" s="5" t="s">
        <v>54</v>
      </c>
      <c r="I844" s="5" t="s">
        <v>15</v>
      </c>
      <c r="J844" s="5">
        <v>27</v>
      </c>
      <c r="K844" s="5"/>
    </row>
    <row r="845" spans="1:11" x14ac:dyDescent="0.25">
      <c r="A845" s="2" t="s">
        <v>3237</v>
      </c>
      <c r="B845" s="2" t="s">
        <v>12584</v>
      </c>
      <c r="C845" s="3">
        <v>46058.668676539397</v>
      </c>
      <c r="D845" s="2" t="s">
        <v>7299</v>
      </c>
      <c r="E845" s="2" t="s">
        <v>12583</v>
      </c>
      <c r="F845" s="2" t="s">
        <v>31</v>
      </c>
      <c r="G845" s="2" t="s">
        <v>7275</v>
      </c>
      <c r="H845" s="5" t="s">
        <v>54</v>
      </c>
      <c r="I845" s="5" t="s">
        <v>24</v>
      </c>
      <c r="J845" s="5">
        <v>26</v>
      </c>
      <c r="K845" s="5"/>
    </row>
    <row r="846" spans="1:11" x14ac:dyDescent="0.25">
      <c r="A846" s="2" t="s">
        <v>3997</v>
      </c>
      <c r="B846" s="2" t="s">
        <v>12099</v>
      </c>
      <c r="C846" s="3">
        <v>46058.478471469898</v>
      </c>
      <c r="D846" s="2" t="s">
        <v>12098</v>
      </c>
      <c r="E846" s="2" t="s">
        <v>12096</v>
      </c>
      <c r="F846" s="2" t="s">
        <v>31</v>
      </c>
      <c r="G846" s="2" t="s">
        <v>12097</v>
      </c>
      <c r="H846" s="5" t="s">
        <v>54</v>
      </c>
      <c r="I846" s="5" t="s">
        <v>15</v>
      </c>
      <c r="J846" s="5">
        <v>10</v>
      </c>
      <c r="K846" s="5"/>
    </row>
    <row r="847" spans="1:11" x14ac:dyDescent="0.25">
      <c r="A847" s="2" t="s">
        <v>3112</v>
      </c>
      <c r="B847" s="2" t="s">
        <v>12663</v>
      </c>
      <c r="C847" s="3">
        <v>46058.711969675896</v>
      </c>
      <c r="D847" s="2" t="s">
        <v>4888</v>
      </c>
      <c r="E847" s="2" t="s">
        <v>12661</v>
      </c>
      <c r="F847" s="2" t="s">
        <v>31</v>
      </c>
      <c r="G847" s="2" t="s">
        <v>12662</v>
      </c>
      <c r="H847" s="5" t="s">
        <v>54</v>
      </c>
      <c r="I847" s="5" t="s">
        <v>15</v>
      </c>
      <c r="J847" s="5">
        <v>27</v>
      </c>
      <c r="K847" s="5"/>
    </row>
    <row r="848" spans="1:11" x14ac:dyDescent="0.25">
      <c r="A848" s="2" t="s">
        <v>3279</v>
      </c>
      <c r="B848" s="2" t="s">
        <v>12559</v>
      </c>
      <c r="C848" s="3">
        <v>46058.660381180598</v>
      </c>
      <c r="D848" s="2" t="s">
        <v>6619</v>
      </c>
      <c r="E848" s="2" t="s">
        <v>12558</v>
      </c>
      <c r="F848" s="2" t="s">
        <v>31</v>
      </c>
      <c r="G848" s="2" t="s">
        <v>4575</v>
      </c>
      <c r="H848" s="5" t="s">
        <v>54</v>
      </c>
      <c r="I848" s="5" t="s">
        <v>15</v>
      </c>
      <c r="J848" s="5">
        <v>25</v>
      </c>
      <c r="K848" s="5"/>
    </row>
    <row r="849" spans="1:11" x14ac:dyDescent="0.25">
      <c r="A849" s="2" t="s">
        <v>2980</v>
      </c>
      <c r="B849" s="2" t="s">
        <v>12745</v>
      </c>
      <c r="C849" s="3">
        <v>46058.775168240703</v>
      </c>
      <c r="D849" s="2" t="s">
        <v>8673</v>
      </c>
      <c r="E849" s="2" t="s">
        <v>12744</v>
      </c>
      <c r="F849" s="2" t="s">
        <v>31</v>
      </c>
      <c r="G849" s="2" t="s">
        <v>3110</v>
      </c>
      <c r="H849" s="5" t="s">
        <v>54</v>
      </c>
      <c r="I849" s="5" t="s">
        <v>15</v>
      </c>
      <c r="J849" s="5">
        <v>26</v>
      </c>
      <c r="K849" s="5"/>
    </row>
    <row r="850" spans="1:11" x14ac:dyDescent="0.25">
      <c r="A850" s="2" t="s">
        <v>524</v>
      </c>
      <c r="B850" s="2" t="s">
        <v>14195</v>
      </c>
      <c r="C850" s="3">
        <v>46059.685111111103</v>
      </c>
      <c r="D850" s="2" t="s">
        <v>8332</v>
      </c>
      <c r="E850" s="2" t="s">
        <v>14194</v>
      </c>
      <c r="F850" s="2" t="s">
        <v>31</v>
      </c>
      <c r="G850" s="2" t="s">
        <v>1339</v>
      </c>
      <c r="H850" s="5" t="s">
        <v>54</v>
      </c>
      <c r="I850" s="5" t="s">
        <v>15</v>
      </c>
      <c r="J850" s="5">
        <v>28</v>
      </c>
      <c r="K850" s="5">
        <v>3</v>
      </c>
    </row>
    <row r="851" spans="1:11" x14ac:dyDescent="0.25">
      <c r="A851" s="2" t="s">
        <v>347</v>
      </c>
      <c r="B851" s="2" t="s">
        <v>14283</v>
      </c>
      <c r="C851" s="3">
        <v>46059.779257164402</v>
      </c>
      <c r="D851" s="2" t="s">
        <v>14282</v>
      </c>
      <c r="E851" s="2" t="s">
        <v>14280</v>
      </c>
      <c r="F851" s="2" t="s">
        <v>31</v>
      </c>
      <c r="G851" s="2" t="s">
        <v>14281</v>
      </c>
      <c r="H851" s="5" t="s">
        <v>54</v>
      </c>
      <c r="I851" s="5" t="s">
        <v>15</v>
      </c>
      <c r="J851" s="5">
        <v>26</v>
      </c>
      <c r="K851" s="5"/>
    </row>
    <row r="852" spans="1:11" x14ac:dyDescent="0.25">
      <c r="A852" s="2" t="s">
        <v>3032</v>
      </c>
      <c r="B852" s="2" t="s">
        <v>12712</v>
      </c>
      <c r="C852" s="3">
        <v>46058.737574548599</v>
      </c>
      <c r="D852" s="2" t="s">
        <v>7080</v>
      </c>
      <c r="E852" s="2" t="s">
        <v>12711</v>
      </c>
      <c r="F852" s="2" t="s">
        <v>31</v>
      </c>
      <c r="G852" s="2" t="s">
        <v>7702</v>
      </c>
      <c r="H852" s="5" t="s">
        <v>54</v>
      </c>
      <c r="I852" s="5" t="s">
        <v>15</v>
      </c>
      <c r="J852" s="5">
        <v>25</v>
      </c>
      <c r="K852" s="5"/>
    </row>
    <row r="853" spans="1:11" x14ac:dyDescent="0.25">
      <c r="A853" s="2" t="s">
        <v>192</v>
      </c>
      <c r="B853" s="2" t="s">
        <v>14355</v>
      </c>
      <c r="C853" s="3">
        <v>46059.856679618097</v>
      </c>
      <c r="D853" s="2" t="s">
        <v>12092</v>
      </c>
      <c r="E853" s="2" t="s">
        <v>14354</v>
      </c>
      <c r="F853" s="2" t="s">
        <v>31</v>
      </c>
      <c r="G853" s="2" t="s">
        <v>8439</v>
      </c>
      <c r="H853" s="5" t="s">
        <v>54</v>
      </c>
      <c r="I853" s="5" t="s">
        <v>15</v>
      </c>
      <c r="J853" s="5">
        <v>13</v>
      </c>
      <c r="K853" s="5"/>
    </row>
    <row r="854" spans="1:11" x14ac:dyDescent="0.25">
      <c r="A854" s="2" t="s">
        <v>111</v>
      </c>
      <c r="B854" s="2" t="s">
        <v>14401</v>
      </c>
      <c r="C854" s="3">
        <v>46059.899611759298</v>
      </c>
      <c r="D854" s="2" t="s">
        <v>10433</v>
      </c>
      <c r="E854" s="2" t="s">
        <v>14399</v>
      </c>
      <c r="F854" s="2" t="s">
        <v>31</v>
      </c>
      <c r="G854" s="2" t="s">
        <v>14400</v>
      </c>
      <c r="H854" s="5" t="s">
        <v>54</v>
      </c>
      <c r="I854" s="5" t="s">
        <v>15</v>
      </c>
      <c r="J854" s="5">
        <v>29</v>
      </c>
      <c r="K854" s="5">
        <v>2</v>
      </c>
    </row>
    <row r="855" spans="1:11" x14ac:dyDescent="0.25">
      <c r="A855" s="2" t="s">
        <v>3812</v>
      </c>
      <c r="B855" s="2" t="s">
        <v>12223</v>
      </c>
      <c r="C855" s="3">
        <v>46058.530096955998</v>
      </c>
      <c r="D855" s="2" t="s">
        <v>6059</v>
      </c>
      <c r="E855" s="2" t="s">
        <v>12221</v>
      </c>
      <c r="F855" s="2" t="s">
        <v>31</v>
      </c>
      <c r="G855" s="2" t="s">
        <v>12222</v>
      </c>
      <c r="H855" s="5" t="s">
        <v>54</v>
      </c>
      <c r="I855" s="5" t="s">
        <v>15</v>
      </c>
      <c r="J855" s="5">
        <v>25</v>
      </c>
      <c r="K855" s="5"/>
    </row>
    <row r="856" spans="1:11" x14ac:dyDescent="0.25">
      <c r="A856" s="2" t="s">
        <v>2432</v>
      </c>
      <c r="B856" s="2" t="s">
        <v>13092</v>
      </c>
      <c r="C856" s="3">
        <v>46059.0056529051</v>
      </c>
      <c r="D856" s="2" t="s">
        <v>11058</v>
      </c>
      <c r="E856" s="2" t="s">
        <v>13091</v>
      </c>
      <c r="F856" s="2" t="s">
        <v>31</v>
      </c>
      <c r="G856" s="2" t="s">
        <v>8044</v>
      </c>
      <c r="H856" s="5" t="s">
        <v>54</v>
      </c>
      <c r="I856" s="5" t="s">
        <v>15</v>
      </c>
      <c r="J856" s="5">
        <v>10</v>
      </c>
      <c r="K856" s="5"/>
    </row>
    <row r="857" spans="1:11" x14ac:dyDescent="0.25">
      <c r="A857" s="2" t="s">
        <v>3629</v>
      </c>
      <c r="B857" s="2" t="s">
        <v>12338</v>
      </c>
      <c r="C857" s="3">
        <v>46058.563504722202</v>
      </c>
      <c r="D857" s="2" t="s">
        <v>6889</v>
      </c>
      <c r="E857" s="2" t="s">
        <v>12337</v>
      </c>
      <c r="F857" s="2" t="s">
        <v>31</v>
      </c>
      <c r="G857" s="2" t="s">
        <v>1745</v>
      </c>
      <c r="H857" s="5" t="s">
        <v>54</v>
      </c>
      <c r="I857" s="5" t="s">
        <v>15</v>
      </c>
      <c r="J857" s="5">
        <v>29</v>
      </c>
      <c r="K857" s="5">
        <v>2</v>
      </c>
    </row>
    <row r="858" spans="1:11" x14ac:dyDescent="0.25">
      <c r="A858" s="2" t="s">
        <v>301</v>
      </c>
      <c r="B858" s="2" t="s">
        <v>14304</v>
      </c>
      <c r="C858" s="3">
        <v>46059.803332800897</v>
      </c>
      <c r="D858" s="2" t="s">
        <v>13660</v>
      </c>
      <c r="E858" s="2" t="s">
        <v>14303</v>
      </c>
      <c r="F858" s="2" t="s">
        <v>31</v>
      </c>
      <c r="G858" s="2" t="s">
        <v>495</v>
      </c>
      <c r="H858" s="5" t="s">
        <v>54</v>
      </c>
      <c r="I858" s="5" t="s">
        <v>15</v>
      </c>
      <c r="J858" s="5">
        <v>25</v>
      </c>
      <c r="K858" s="5"/>
    </row>
    <row r="859" spans="1:11" x14ac:dyDescent="0.25">
      <c r="A859" s="2" t="s">
        <v>3624</v>
      </c>
      <c r="B859" s="2" t="s">
        <v>12341</v>
      </c>
      <c r="C859" s="3">
        <v>46058.563780092598</v>
      </c>
      <c r="D859" s="2" t="s">
        <v>7391</v>
      </c>
      <c r="E859" s="2" t="s">
        <v>12339</v>
      </c>
      <c r="F859" s="2" t="s">
        <v>31</v>
      </c>
      <c r="G859" s="2" t="s">
        <v>12340</v>
      </c>
      <c r="H859" s="5" t="s">
        <v>54</v>
      </c>
      <c r="I859" s="5" t="s">
        <v>15</v>
      </c>
      <c r="J859" s="5">
        <v>26</v>
      </c>
      <c r="K859" s="5"/>
    </row>
    <row r="860" spans="1:11" x14ac:dyDescent="0.25">
      <c r="A860" s="2" t="s">
        <v>626</v>
      </c>
      <c r="B860" s="2" t="s">
        <v>14148</v>
      </c>
      <c r="C860" s="3">
        <v>46059.652934641199</v>
      </c>
      <c r="D860" s="2" t="s">
        <v>8766</v>
      </c>
      <c r="E860" s="2" t="s">
        <v>14147</v>
      </c>
      <c r="F860" s="2" t="s">
        <v>31</v>
      </c>
      <c r="G860" s="2" t="s">
        <v>1786</v>
      </c>
      <c r="H860" s="5" t="s">
        <v>54</v>
      </c>
      <c r="I860" s="5" t="s">
        <v>24</v>
      </c>
      <c r="J860" s="5">
        <v>29</v>
      </c>
      <c r="K860" s="5">
        <v>2</v>
      </c>
    </row>
    <row r="861" spans="1:11" x14ac:dyDescent="0.25">
      <c r="A861" s="2" t="s">
        <v>4014</v>
      </c>
      <c r="B861" s="2" t="s">
        <v>12087</v>
      </c>
      <c r="C861" s="3">
        <v>46058.4749031713</v>
      </c>
      <c r="D861" s="2" t="s">
        <v>11865</v>
      </c>
      <c r="E861" s="2" t="s">
        <v>12085</v>
      </c>
      <c r="F861" s="2" t="s">
        <v>31</v>
      </c>
      <c r="G861" s="2" t="s">
        <v>12086</v>
      </c>
      <c r="H861" s="5" t="s">
        <v>54</v>
      </c>
      <c r="I861" s="5" t="s">
        <v>15</v>
      </c>
      <c r="J861" s="5">
        <v>5</v>
      </c>
      <c r="K861" s="5"/>
    </row>
    <row r="862" spans="1:11" x14ac:dyDescent="0.25">
      <c r="A862" s="2" t="s">
        <v>588</v>
      </c>
      <c r="B862" s="2" t="s">
        <v>14165</v>
      </c>
      <c r="C862" s="3">
        <v>46059.6587318171</v>
      </c>
      <c r="D862" s="2" t="s">
        <v>1523</v>
      </c>
      <c r="E862" s="2" t="s">
        <v>14164</v>
      </c>
      <c r="F862" s="2" t="s">
        <v>31</v>
      </c>
      <c r="G862" s="2" t="s">
        <v>1349</v>
      </c>
      <c r="H862" s="5" t="s">
        <v>37</v>
      </c>
      <c r="I862" s="5" t="s">
        <v>15</v>
      </c>
      <c r="J862" s="5">
        <v>18</v>
      </c>
      <c r="K862" s="5"/>
    </row>
    <row r="863" spans="1:11" x14ac:dyDescent="0.25">
      <c r="A863" s="2" t="s">
        <v>53</v>
      </c>
      <c r="B863" s="2" t="s">
        <v>14412</v>
      </c>
      <c r="C863" s="3">
        <v>46059.910011550899</v>
      </c>
      <c r="D863" s="2" t="s">
        <v>480</v>
      </c>
      <c r="E863" s="2" t="s">
        <v>14411</v>
      </c>
      <c r="F863" s="2" t="s">
        <v>31</v>
      </c>
      <c r="G863" s="2" t="s">
        <v>1745</v>
      </c>
      <c r="H863" s="5" t="s">
        <v>54</v>
      </c>
      <c r="I863" s="5" t="s">
        <v>15</v>
      </c>
      <c r="J863" s="5">
        <v>29</v>
      </c>
      <c r="K863" s="5">
        <v>2</v>
      </c>
    </row>
    <row r="864" spans="1:11" x14ac:dyDescent="0.25">
      <c r="A864" s="2" t="s">
        <v>2398</v>
      </c>
      <c r="B864" s="2" t="s">
        <v>13109</v>
      </c>
      <c r="C864" s="3">
        <v>46059.043133981497</v>
      </c>
      <c r="D864" s="2" t="s">
        <v>9540</v>
      </c>
      <c r="E864" s="2" t="s">
        <v>13107</v>
      </c>
      <c r="F864" s="2" t="s">
        <v>31</v>
      </c>
      <c r="G864" s="2" t="s">
        <v>13108</v>
      </c>
      <c r="H864" s="5" t="s">
        <v>54</v>
      </c>
      <c r="I864" s="5" t="s">
        <v>15</v>
      </c>
      <c r="J864" s="5">
        <v>27</v>
      </c>
      <c r="K864" s="5"/>
    </row>
    <row r="865" spans="1:11" x14ac:dyDescent="0.25">
      <c r="A865" s="2" t="s">
        <v>4018</v>
      </c>
      <c r="B865" s="2" t="s">
        <v>12084</v>
      </c>
      <c r="C865" s="3">
        <v>46058.474746631902</v>
      </c>
      <c r="D865" s="2" t="s">
        <v>12083</v>
      </c>
      <c r="E865" s="2" t="s">
        <v>12081</v>
      </c>
      <c r="F865" s="2" t="s">
        <v>31</v>
      </c>
      <c r="G865" s="2" t="s">
        <v>12082</v>
      </c>
      <c r="H865" s="5" t="s">
        <v>54</v>
      </c>
      <c r="I865" s="5" t="s">
        <v>15</v>
      </c>
      <c r="J865" s="5">
        <v>5</v>
      </c>
      <c r="K865" s="5"/>
    </row>
    <row r="866" spans="1:11" x14ac:dyDescent="0.25">
      <c r="A866" s="2" t="s">
        <v>3326</v>
      </c>
      <c r="B866" s="2" t="s">
        <v>12531</v>
      </c>
      <c r="C866" s="3">
        <v>46058.640324131899</v>
      </c>
      <c r="D866" s="2" t="s">
        <v>1245</v>
      </c>
      <c r="E866" s="2" t="s">
        <v>12529</v>
      </c>
      <c r="F866" s="2" t="s">
        <v>31</v>
      </c>
      <c r="G866" s="2" t="s">
        <v>12530</v>
      </c>
      <c r="H866" s="5" t="s">
        <v>54</v>
      </c>
      <c r="I866" s="5" t="s">
        <v>15</v>
      </c>
      <c r="J866" s="5">
        <v>5</v>
      </c>
      <c r="K866" s="5"/>
    </row>
    <row r="867" spans="1:11" x14ac:dyDescent="0.25">
      <c r="A867" s="2" t="s">
        <v>1099</v>
      </c>
      <c r="B867" s="2" t="s">
        <v>13863</v>
      </c>
      <c r="C867" s="3">
        <v>46059.549850277799</v>
      </c>
      <c r="D867" s="2" t="s">
        <v>131</v>
      </c>
      <c r="E867" s="2" t="s">
        <v>13862</v>
      </c>
      <c r="F867" s="2" t="s">
        <v>31</v>
      </c>
      <c r="G867" s="2" t="s">
        <v>4575</v>
      </c>
      <c r="H867" s="5" t="s">
        <v>54</v>
      </c>
      <c r="I867" s="5" t="s">
        <v>15</v>
      </c>
      <c r="J867" s="5">
        <v>25</v>
      </c>
      <c r="K867" s="5"/>
    </row>
    <row r="868" spans="1:11" x14ac:dyDescent="0.25">
      <c r="A868" s="2" t="s">
        <v>2475</v>
      </c>
      <c r="B868" s="2" t="s">
        <v>13069</v>
      </c>
      <c r="C868" s="3">
        <v>46058.965750752301</v>
      </c>
      <c r="D868" s="2" t="s">
        <v>9000</v>
      </c>
      <c r="E868" s="2" t="s">
        <v>13067</v>
      </c>
      <c r="F868" s="2" t="s">
        <v>31</v>
      </c>
      <c r="G868" s="2" t="s">
        <v>13068</v>
      </c>
      <c r="H868" s="5" t="s">
        <v>54</v>
      </c>
      <c r="I868" s="5" t="s">
        <v>15</v>
      </c>
      <c r="J868" s="5">
        <v>28</v>
      </c>
      <c r="K868" s="5">
        <v>3</v>
      </c>
    </row>
    <row r="869" spans="1:11" x14ac:dyDescent="0.25">
      <c r="A869" s="2" t="s">
        <v>357</v>
      </c>
      <c r="B869" s="2" t="s">
        <v>14276</v>
      </c>
      <c r="C869" s="3">
        <v>46059.766076898202</v>
      </c>
      <c r="D869" s="2" t="s">
        <v>4671</v>
      </c>
      <c r="E869" s="2" t="s">
        <v>14275</v>
      </c>
      <c r="F869" s="2" t="s">
        <v>31</v>
      </c>
      <c r="G869" s="2" t="s">
        <v>1278</v>
      </c>
      <c r="H869" s="5" t="s">
        <v>54</v>
      </c>
      <c r="I869" s="5" t="s">
        <v>24</v>
      </c>
      <c r="J869" s="5">
        <v>27</v>
      </c>
      <c r="K869" s="5"/>
    </row>
    <row r="870" spans="1:11" x14ac:dyDescent="0.25">
      <c r="A870" s="2" t="s">
        <v>219</v>
      </c>
      <c r="B870" s="2" t="s">
        <v>14340</v>
      </c>
      <c r="C870" s="3">
        <v>46059.843825266202</v>
      </c>
      <c r="D870" s="2" t="s">
        <v>7084</v>
      </c>
      <c r="E870" s="2" t="s">
        <v>14339</v>
      </c>
      <c r="F870" s="2" t="s">
        <v>31</v>
      </c>
      <c r="G870" s="2" t="s">
        <v>2248</v>
      </c>
      <c r="H870" s="5" t="s">
        <v>54</v>
      </c>
      <c r="I870" s="5" t="s">
        <v>15</v>
      </c>
      <c r="J870" s="5">
        <v>13</v>
      </c>
      <c r="K870" s="5"/>
    </row>
    <row r="871" spans="1:11" x14ac:dyDescent="0.25">
      <c r="A871" s="2" t="s">
        <v>462</v>
      </c>
      <c r="B871" s="2" t="s">
        <v>14223</v>
      </c>
      <c r="C871" s="3">
        <v>46059.712213020801</v>
      </c>
      <c r="D871" s="2" t="s">
        <v>6102</v>
      </c>
      <c r="E871" s="2" t="s">
        <v>14222</v>
      </c>
      <c r="F871" s="2" t="s">
        <v>31</v>
      </c>
      <c r="G871" s="2" t="s">
        <v>1349</v>
      </c>
      <c r="H871" s="5" t="s">
        <v>54</v>
      </c>
      <c r="I871" s="5" t="s">
        <v>24</v>
      </c>
      <c r="J871" s="5">
        <v>22</v>
      </c>
      <c r="K871" s="5"/>
    </row>
    <row r="872" spans="1:11" x14ac:dyDescent="0.25">
      <c r="A872" s="2" t="s">
        <v>3061</v>
      </c>
      <c r="B872" s="2" t="s">
        <v>12697</v>
      </c>
      <c r="C872" s="3">
        <v>46058.729564039299</v>
      </c>
      <c r="D872" s="2" t="s">
        <v>12527</v>
      </c>
      <c r="E872" s="2" t="s">
        <v>12696</v>
      </c>
      <c r="F872" s="2" t="s">
        <v>31</v>
      </c>
      <c r="G872" s="2" t="s">
        <v>8010</v>
      </c>
      <c r="H872" s="5" t="s">
        <v>54</v>
      </c>
      <c r="I872" s="5" t="s">
        <v>15</v>
      </c>
      <c r="J872" s="5">
        <v>26</v>
      </c>
      <c r="K872" s="5"/>
    </row>
    <row r="873" spans="1:11" x14ac:dyDescent="0.25">
      <c r="A873" s="2" t="s">
        <v>2976</v>
      </c>
      <c r="B873" s="2" t="s">
        <v>12747</v>
      </c>
      <c r="C873" s="3">
        <v>46058.775350358803</v>
      </c>
      <c r="D873" s="2" t="s">
        <v>7730</v>
      </c>
      <c r="E873" s="2" t="s">
        <v>12746</v>
      </c>
      <c r="F873" s="2" t="s">
        <v>31</v>
      </c>
      <c r="G873" s="2" t="s">
        <v>4838</v>
      </c>
      <c r="H873" s="5" t="s">
        <v>54</v>
      </c>
      <c r="I873" s="5" t="s">
        <v>15</v>
      </c>
      <c r="J873" s="5">
        <v>27</v>
      </c>
      <c r="K873" s="5"/>
    </row>
    <row r="874" spans="1:11" x14ac:dyDescent="0.25">
      <c r="A874" s="2" t="s">
        <v>477</v>
      </c>
      <c r="B874" s="2" t="s">
        <v>14215</v>
      </c>
      <c r="C874" s="3">
        <v>46059.698234548603</v>
      </c>
      <c r="D874" s="2" t="s">
        <v>4242</v>
      </c>
      <c r="E874" s="2" t="s">
        <v>14214</v>
      </c>
      <c r="F874" s="2" t="s">
        <v>31</v>
      </c>
      <c r="G874" s="2" t="s">
        <v>6997</v>
      </c>
      <c r="H874" s="5" t="s">
        <v>54</v>
      </c>
      <c r="I874" s="5" t="s">
        <v>15</v>
      </c>
      <c r="J874" s="5">
        <v>28</v>
      </c>
      <c r="K874" s="5">
        <v>3</v>
      </c>
    </row>
    <row r="875" spans="1:11" x14ac:dyDescent="0.25">
      <c r="A875" s="2" t="s">
        <v>361</v>
      </c>
      <c r="B875" s="2" t="s">
        <v>14274</v>
      </c>
      <c r="C875" s="3">
        <v>46059.764402557899</v>
      </c>
      <c r="D875" s="2" t="s">
        <v>5486</v>
      </c>
      <c r="E875" s="2" t="s">
        <v>14272</v>
      </c>
      <c r="F875" s="2" t="s">
        <v>31</v>
      </c>
      <c r="G875" s="2" t="s">
        <v>14273</v>
      </c>
      <c r="H875" s="5" t="s">
        <v>54</v>
      </c>
      <c r="I875" s="5" t="s">
        <v>24</v>
      </c>
      <c r="J875" s="5">
        <v>26</v>
      </c>
      <c r="K875" s="5"/>
    </row>
    <row r="876" spans="1:11" x14ac:dyDescent="0.25">
      <c r="A876" s="2" t="s">
        <v>3954</v>
      </c>
      <c r="B876" s="2" t="s">
        <v>12128</v>
      </c>
      <c r="C876" s="3">
        <v>46058.485839687499</v>
      </c>
      <c r="D876" s="2" t="s">
        <v>1219</v>
      </c>
      <c r="E876" s="2" t="s">
        <v>12126</v>
      </c>
      <c r="F876" s="2" t="s">
        <v>31</v>
      </c>
      <c r="G876" s="2" t="s">
        <v>12127</v>
      </c>
      <c r="H876" s="5" t="s">
        <v>54</v>
      </c>
      <c r="I876" s="5" t="s">
        <v>15</v>
      </c>
      <c r="J876" s="5">
        <v>23</v>
      </c>
      <c r="K876" s="5"/>
    </row>
    <row r="877" spans="1:11" x14ac:dyDescent="0.25">
      <c r="A877" s="2" t="s">
        <v>431</v>
      </c>
      <c r="B877" s="2" t="s">
        <v>14236</v>
      </c>
      <c r="C877" s="3">
        <v>46059.732868981497</v>
      </c>
      <c r="D877" s="2" t="s">
        <v>3698</v>
      </c>
      <c r="E877" s="2" t="s">
        <v>14235</v>
      </c>
      <c r="F877" s="2" t="s">
        <v>31</v>
      </c>
      <c r="G877" s="2" t="s">
        <v>7275</v>
      </c>
      <c r="H877" s="5" t="s">
        <v>54</v>
      </c>
      <c r="I877" s="5" t="s">
        <v>24</v>
      </c>
      <c r="J877" s="5">
        <v>25</v>
      </c>
      <c r="K877" s="5"/>
    </row>
    <row r="878" spans="1:11" x14ac:dyDescent="0.25">
      <c r="A878" s="2" t="s">
        <v>2492</v>
      </c>
      <c r="B878" s="2" t="s">
        <v>13061</v>
      </c>
      <c r="C878" s="3">
        <v>46058.959291307903</v>
      </c>
      <c r="D878" s="2" t="s">
        <v>2222</v>
      </c>
      <c r="E878" s="2" t="s">
        <v>13059</v>
      </c>
      <c r="F878" s="2" t="s">
        <v>31</v>
      </c>
      <c r="G878" s="2" t="s">
        <v>13060</v>
      </c>
      <c r="H878" s="5" t="s">
        <v>54</v>
      </c>
      <c r="I878" s="5" t="s">
        <v>15</v>
      </c>
      <c r="J878" s="5">
        <v>28</v>
      </c>
      <c r="K878" s="5">
        <v>3</v>
      </c>
    </row>
    <row r="879" spans="1:11" x14ac:dyDescent="0.25">
      <c r="A879" s="2" t="s">
        <v>3245</v>
      </c>
      <c r="B879" s="2" t="s">
        <v>12579</v>
      </c>
      <c r="C879" s="3">
        <v>46058.6677125926</v>
      </c>
      <c r="D879" s="2" t="s">
        <v>2881</v>
      </c>
      <c r="E879" s="2" t="s">
        <v>12578</v>
      </c>
      <c r="F879" s="2" t="s">
        <v>31</v>
      </c>
      <c r="G879" s="2" t="s">
        <v>4575</v>
      </c>
      <c r="H879" s="5" t="s">
        <v>54</v>
      </c>
      <c r="I879" s="5" t="s">
        <v>15</v>
      </c>
      <c r="J879" s="5">
        <v>23</v>
      </c>
      <c r="K879" s="5"/>
    </row>
    <row r="880" spans="1:11" x14ac:dyDescent="0.25">
      <c r="A880" s="2" t="s">
        <v>2733</v>
      </c>
      <c r="B880" s="2" t="s">
        <v>12916</v>
      </c>
      <c r="C880" s="3">
        <v>46058.8725905787</v>
      </c>
      <c r="D880" s="2" t="s">
        <v>8950</v>
      </c>
      <c r="E880" s="2" t="s">
        <v>12914</v>
      </c>
      <c r="F880" s="2" t="s">
        <v>31</v>
      </c>
      <c r="G880" s="2" t="s">
        <v>12915</v>
      </c>
      <c r="H880" s="5" t="s">
        <v>54</v>
      </c>
      <c r="I880" s="5" t="s">
        <v>15</v>
      </c>
      <c r="J880" s="5">
        <v>27</v>
      </c>
      <c r="K880" s="5"/>
    </row>
    <row r="881" spans="1:11" x14ac:dyDescent="0.25">
      <c r="A881" s="2" t="s">
        <v>1546</v>
      </c>
      <c r="B881" s="2" t="s">
        <v>13593</v>
      </c>
      <c r="C881" s="3">
        <v>46059.506312476798</v>
      </c>
      <c r="D881" s="2" t="s">
        <v>2754</v>
      </c>
      <c r="E881" s="2" t="s">
        <v>13592</v>
      </c>
      <c r="F881" s="2" t="s">
        <v>31</v>
      </c>
      <c r="G881" s="2" t="s">
        <v>1179</v>
      </c>
      <c r="H881" s="5" t="s">
        <v>54</v>
      </c>
      <c r="I881" s="5" t="s">
        <v>15</v>
      </c>
      <c r="J881" s="5">
        <v>29</v>
      </c>
      <c r="K881" s="5">
        <v>2</v>
      </c>
    </row>
    <row r="882" spans="1:11" x14ac:dyDescent="0.25">
      <c r="A882" s="2" t="s">
        <v>668</v>
      </c>
      <c r="B882" s="2" t="s">
        <v>14131</v>
      </c>
      <c r="C882" s="3">
        <v>46059.640252164398</v>
      </c>
      <c r="D882" s="2" t="s">
        <v>7256</v>
      </c>
      <c r="E882" s="2" t="s">
        <v>14129</v>
      </c>
      <c r="F882" s="2" t="s">
        <v>31</v>
      </c>
      <c r="G882" s="2" t="s">
        <v>14130</v>
      </c>
      <c r="H882" s="5" t="s">
        <v>54</v>
      </c>
      <c r="I882" s="5" t="s">
        <v>24</v>
      </c>
      <c r="J882" s="5">
        <v>27</v>
      </c>
      <c r="K882" s="5"/>
    </row>
    <row r="883" spans="1:11" x14ac:dyDescent="0.25">
      <c r="A883" s="2" t="s">
        <v>3108</v>
      </c>
      <c r="B883" s="2" t="s">
        <v>12666</v>
      </c>
      <c r="C883" s="3">
        <v>46058.713703495399</v>
      </c>
      <c r="D883" s="2" t="s">
        <v>11304</v>
      </c>
      <c r="E883" s="2" t="s">
        <v>12664</v>
      </c>
      <c r="F883" s="2" t="s">
        <v>31</v>
      </c>
      <c r="G883" s="2" t="s">
        <v>12665</v>
      </c>
      <c r="H883" s="5" t="s">
        <v>54</v>
      </c>
      <c r="I883" s="5" t="s">
        <v>15</v>
      </c>
      <c r="J883" s="5">
        <v>26</v>
      </c>
      <c r="K883" s="5"/>
    </row>
    <row r="884" spans="1:11" x14ac:dyDescent="0.25">
      <c r="A884" s="2" t="s">
        <v>3825</v>
      </c>
      <c r="B884" s="2" t="s">
        <v>12216</v>
      </c>
      <c r="C884" s="3">
        <v>46058.526128321799</v>
      </c>
      <c r="D884" s="2" t="s">
        <v>12215</v>
      </c>
      <c r="E884" s="2" t="s">
        <v>12214</v>
      </c>
      <c r="F884" s="2" t="s">
        <v>31</v>
      </c>
      <c r="G884" s="2" t="s">
        <v>9301</v>
      </c>
      <c r="H884" s="5" t="s">
        <v>54</v>
      </c>
      <c r="I884" s="5" t="s">
        <v>24</v>
      </c>
      <c r="J884" s="5">
        <v>30</v>
      </c>
      <c r="K884" s="5">
        <v>1</v>
      </c>
    </row>
    <row r="885" spans="1:11" x14ac:dyDescent="0.25">
      <c r="A885" s="2" t="s">
        <v>2589</v>
      </c>
      <c r="B885" s="2" t="s">
        <v>13003</v>
      </c>
      <c r="C885" s="3">
        <v>46058.922838981503</v>
      </c>
      <c r="D885" s="2" t="s">
        <v>1348</v>
      </c>
      <c r="E885" s="2" t="s">
        <v>13002</v>
      </c>
      <c r="F885" s="2" t="s">
        <v>31</v>
      </c>
      <c r="G885" s="2" t="s">
        <v>3110</v>
      </c>
      <c r="H885" s="5" t="s">
        <v>54</v>
      </c>
      <c r="I885" s="5" t="s">
        <v>15</v>
      </c>
      <c r="J885" s="5">
        <v>27</v>
      </c>
      <c r="K885" s="5"/>
    </row>
    <row r="886" spans="1:11" x14ac:dyDescent="0.25">
      <c r="A886" s="2" t="s">
        <v>2462</v>
      </c>
      <c r="B886" s="2" t="s">
        <v>13077</v>
      </c>
      <c r="C886" s="3">
        <v>46058.977596041703</v>
      </c>
      <c r="D886" s="2" t="s">
        <v>13076</v>
      </c>
      <c r="E886" s="2" t="s">
        <v>13074</v>
      </c>
      <c r="F886" s="2" t="s">
        <v>31</v>
      </c>
      <c r="G886" s="2" t="s">
        <v>13075</v>
      </c>
      <c r="H886" s="5" t="s">
        <v>54</v>
      </c>
      <c r="I886" s="5" t="s">
        <v>15</v>
      </c>
      <c r="J886" s="5">
        <v>25</v>
      </c>
      <c r="K886" s="5"/>
    </row>
    <row r="887" spans="1:11" x14ac:dyDescent="0.25">
      <c r="A887" s="2" t="s">
        <v>3967</v>
      </c>
      <c r="B887" s="2" t="s">
        <v>12119</v>
      </c>
      <c r="C887" s="3">
        <v>46058.483040937499</v>
      </c>
      <c r="D887" s="2" t="s">
        <v>4625</v>
      </c>
      <c r="E887" s="2" t="s">
        <v>12117</v>
      </c>
      <c r="F887" s="2" t="s">
        <v>31</v>
      </c>
      <c r="G887" s="2" t="s">
        <v>12118</v>
      </c>
      <c r="H887" s="5" t="s">
        <v>54</v>
      </c>
      <c r="I887" s="5" t="s">
        <v>15</v>
      </c>
      <c r="J887" s="5">
        <v>29</v>
      </c>
      <c r="K887" s="5">
        <v>2</v>
      </c>
    </row>
    <row r="888" spans="1:11" x14ac:dyDescent="0.25">
      <c r="A888" s="2" t="s">
        <v>3215</v>
      </c>
      <c r="B888" s="2" t="s">
        <v>12598</v>
      </c>
      <c r="C888" s="3">
        <v>46058.680118263903</v>
      </c>
      <c r="D888" s="2" t="s">
        <v>4839</v>
      </c>
      <c r="E888" s="2" t="s">
        <v>12596</v>
      </c>
      <c r="F888" s="2" t="s">
        <v>31</v>
      </c>
      <c r="G888" s="2" t="s">
        <v>12597</v>
      </c>
      <c r="H888" s="5" t="s">
        <v>54</v>
      </c>
      <c r="I888" s="5" t="s">
        <v>15</v>
      </c>
      <c r="J888" s="5">
        <v>18</v>
      </c>
      <c r="K888" s="5"/>
    </row>
    <row r="889" spans="1:11" x14ac:dyDescent="0.25">
      <c r="A889" s="2" t="s">
        <v>2005</v>
      </c>
      <c r="B889" s="2" t="s">
        <v>13331</v>
      </c>
      <c r="C889" s="3">
        <v>46059.460699062503</v>
      </c>
      <c r="D889" s="2" t="s">
        <v>9518</v>
      </c>
      <c r="E889" s="2" t="s">
        <v>13330</v>
      </c>
      <c r="F889" s="2" t="s">
        <v>31</v>
      </c>
      <c r="G889" s="2" t="s">
        <v>4058</v>
      </c>
      <c r="H889" s="5" t="s">
        <v>54</v>
      </c>
      <c r="I889" s="5" t="s">
        <v>15</v>
      </c>
      <c r="J889" s="5">
        <v>25</v>
      </c>
      <c r="K889" s="5"/>
    </row>
    <row r="890" spans="1:11" x14ac:dyDescent="0.25">
      <c r="A890" s="2" t="s">
        <v>1118</v>
      </c>
      <c r="B890" s="2" t="s">
        <v>13855</v>
      </c>
      <c r="C890" s="3">
        <v>46059.548381273104</v>
      </c>
      <c r="D890" s="2" t="s">
        <v>6936</v>
      </c>
      <c r="E890" s="2" t="s">
        <v>13854</v>
      </c>
      <c r="F890" s="2" t="s">
        <v>31</v>
      </c>
      <c r="G890" s="2" t="s">
        <v>4575</v>
      </c>
      <c r="H890" s="5" t="s">
        <v>54</v>
      </c>
      <c r="I890" s="5" t="s">
        <v>15</v>
      </c>
      <c r="J890" s="5">
        <v>25</v>
      </c>
      <c r="K890" s="5"/>
    </row>
    <row r="891" spans="1:11" x14ac:dyDescent="0.25">
      <c r="A891" s="2" t="s">
        <v>179</v>
      </c>
      <c r="B891" s="2" t="s">
        <v>14363</v>
      </c>
      <c r="C891" s="3">
        <v>46059.862076921301</v>
      </c>
      <c r="D891" s="2" t="s">
        <v>13495</v>
      </c>
      <c r="E891" s="2" t="s">
        <v>14362</v>
      </c>
      <c r="F891" s="2" t="s">
        <v>48</v>
      </c>
      <c r="G891" s="2" t="s">
        <v>2716</v>
      </c>
      <c r="H891" s="5" t="s">
        <v>54</v>
      </c>
      <c r="I891" s="5" t="s">
        <v>15</v>
      </c>
      <c r="J891" s="5">
        <v>10</v>
      </c>
      <c r="K891" s="5"/>
    </row>
    <row r="892" spans="1:11" x14ac:dyDescent="0.25">
      <c r="A892" s="2" t="s">
        <v>2683</v>
      </c>
      <c r="B892" s="2" t="s">
        <v>12945</v>
      </c>
      <c r="C892" s="3">
        <v>46058.885035023202</v>
      </c>
      <c r="D892" s="2" t="s">
        <v>12944</v>
      </c>
      <c r="E892" s="2" t="s">
        <v>12943</v>
      </c>
      <c r="F892" s="2" t="s">
        <v>48</v>
      </c>
      <c r="G892" s="2" t="s">
        <v>46</v>
      </c>
      <c r="H892" s="5" t="s">
        <v>54</v>
      </c>
      <c r="I892" s="5" t="s">
        <v>15</v>
      </c>
      <c r="J892" s="5">
        <v>27</v>
      </c>
      <c r="K892" s="5"/>
    </row>
    <row r="893" spans="1:11" x14ac:dyDescent="0.25">
      <c r="A893" s="2" t="s">
        <v>3160</v>
      </c>
      <c r="B893" s="2" t="s">
        <v>12631</v>
      </c>
      <c r="C893" s="3">
        <v>46058.694945185198</v>
      </c>
      <c r="D893" s="2" t="s">
        <v>7056</v>
      </c>
      <c r="E893" s="2" t="s">
        <v>12630</v>
      </c>
      <c r="F893" s="2" t="s">
        <v>48</v>
      </c>
      <c r="G893" s="2" t="s">
        <v>46</v>
      </c>
      <c r="H893" s="5" t="s">
        <v>54</v>
      </c>
      <c r="I893" s="5" t="s">
        <v>15</v>
      </c>
      <c r="J893" s="5">
        <v>27</v>
      </c>
      <c r="K893" s="5"/>
    </row>
    <row r="894" spans="1:11" x14ac:dyDescent="0.25">
      <c r="A894" s="2" t="s">
        <v>2277</v>
      </c>
      <c r="B894" s="2" t="s">
        <v>13180</v>
      </c>
      <c r="C894" s="3">
        <v>46059.414883669</v>
      </c>
      <c r="D894" s="2" t="s">
        <v>2430</v>
      </c>
      <c r="E894" s="2" t="s">
        <v>13179</v>
      </c>
      <c r="F894" s="2" t="s">
        <v>48</v>
      </c>
      <c r="G894" s="2" t="s">
        <v>6633</v>
      </c>
      <c r="H894" s="5" t="s">
        <v>54</v>
      </c>
      <c r="I894" s="5" t="s">
        <v>15</v>
      </c>
      <c r="J894" s="5">
        <v>27</v>
      </c>
      <c r="K894" s="5"/>
    </row>
    <row r="895" spans="1:11" x14ac:dyDescent="0.25">
      <c r="A895" s="2" t="s">
        <v>451</v>
      </c>
      <c r="B895" s="2" t="s">
        <v>14229</v>
      </c>
      <c r="C895" s="3">
        <v>46059.722476087998</v>
      </c>
      <c r="D895" s="2" t="s">
        <v>9971</v>
      </c>
      <c r="E895" s="2" t="s">
        <v>14227</v>
      </c>
      <c r="F895" s="2" t="s">
        <v>48</v>
      </c>
      <c r="G895" s="2" t="s">
        <v>14228</v>
      </c>
      <c r="H895" s="5" t="s">
        <v>54</v>
      </c>
      <c r="I895" s="5" t="s">
        <v>15</v>
      </c>
      <c r="J895" s="5">
        <v>20</v>
      </c>
      <c r="K895" s="5"/>
    </row>
    <row r="896" spans="1:11" x14ac:dyDescent="0.25">
      <c r="A896" s="2" t="s">
        <v>267</v>
      </c>
      <c r="B896" s="2" t="s">
        <v>14321</v>
      </c>
      <c r="C896" s="3">
        <v>46059.822650196802</v>
      </c>
      <c r="D896" s="2" t="s">
        <v>10438</v>
      </c>
      <c r="E896" s="2" t="s">
        <v>14319</v>
      </c>
      <c r="F896" s="2" t="s">
        <v>48</v>
      </c>
      <c r="G896" s="2" t="s">
        <v>14320</v>
      </c>
      <c r="H896" s="5" t="s">
        <v>54</v>
      </c>
      <c r="I896" s="5" t="s">
        <v>15</v>
      </c>
      <c r="J896" s="5">
        <v>26</v>
      </c>
      <c r="K896" s="5"/>
    </row>
    <row r="897" spans="1:11" x14ac:dyDescent="0.25">
      <c r="A897" s="2" t="s">
        <v>2636</v>
      </c>
      <c r="B897" s="2" t="s">
        <v>12974</v>
      </c>
      <c r="C897" s="3">
        <v>46058.9075793866</v>
      </c>
      <c r="D897" s="2" t="s">
        <v>12973</v>
      </c>
      <c r="E897" s="2" t="s">
        <v>12972</v>
      </c>
      <c r="F897" s="2" t="s">
        <v>48</v>
      </c>
      <c r="G897" s="2" t="s">
        <v>8465</v>
      </c>
      <c r="H897" s="5" t="s">
        <v>54</v>
      </c>
      <c r="I897" s="5" t="s">
        <v>15</v>
      </c>
      <c r="J897" s="5">
        <v>24</v>
      </c>
      <c r="K897" s="5"/>
    </row>
    <row r="898" spans="1:11" x14ac:dyDescent="0.25">
      <c r="A898" s="2" t="s">
        <v>2645</v>
      </c>
      <c r="B898" s="2" t="s">
        <v>12969</v>
      </c>
      <c r="C898" s="3">
        <v>46058.907275428202</v>
      </c>
      <c r="D898" s="2" t="s">
        <v>12968</v>
      </c>
      <c r="E898" s="2" t="s">
        <v>12967</v>
      </c>
      <c r="F898" s="2" t="s">
        <v>48</v>
      </c>
      <c r="G898" s="2" t="s">
        <v>654</v>
      </c>
      <c r="H898" s="5" t="s">
        <v>54</v>
      </c>
      <c r="I898" s="5" t="s">
        <v>15</v>
      </c>
      <c r="J898" s="5">
        <v>26</v>
      </c>
      <c r="K898" s="5"/>
    </row>
    <row r="899" spans="1:11" x14ac:dyDescent="0.25">
      <c r="A899" s="2" t="s">
        <v>2801</v>
      </c>
      <c r="B899" s="2" t="s">
        <v>12869</v>
      </c>
      <c r="C899" s="3">
        <v>46058.844664861099</v>
      </c>
      <c r="D899" s="2" t="s">
        <v>12868</v>
      </c>
      <c r="E899" s="2" t="s">
        <v>12866</v>
      </c>
      <c r="F899" s="2" t="s">
        <v>48</v>
      </c>
      <c r="G899" s="2" t="s">
        <v>12867</v>
      </c>
      <c r="H899" s="5" t="s">
        <v>54</v>
      </c>
      <c r="I899" s="5" t="s">
        <v>15</v>
      </c>
      <c r="J899" s="5">
        <v>25</v>
      </c>
      <c r="K899" s="5"/>
    </row>
    <row r="900" spans="1:11" x14ac:dyDescent="0.25">
      <c r="A900" s="2" t="s">
        <v>375</v>
      </c>
      <c r="B900" s="2" t="s">
        <v>14265</v>
      </c>
      <c r="C900" s="3">
        <v>46059.753849375003</v>
      </c>
      <c r="D900" s="2" t="s">
        <v>360</v>
      </c>
      <c r="E900" s="2" t="s">
        <v>14264</v>
      </c>
      <c r="F900" s="2" t="s">
        <v>48</v>
      </c>
      <c r="G900" s="2" t="s">
        <v>2361</v>
      </c>
      <c r="H900" s="5" t="s">
        <v>54</v>
      </c>
      <c r="I900" s="5" t="s">
        <v>15</v>
      </c>
      <c r="J900" s="5">
        <v>25</v>
      </c>
      <c r="K900" s="5"/>
    </row>
    <row r="901" spans="1:11" x14ac:dyDescent="0.25">
      <c r="A901" s="2" t="s">
        <v>446</v>
      </c>
      <c r="B901" s="2" t="s">
        <v>14231</v>
      </c>
      <c r="C901" s="3">
        <v>46059.7237552199</v>
      </c>
      <c r="D901" s="2" t="s">
        <v>154</v>
      </c>
      <c r="E901" s="2" t="s">
        <v>14230</v>
      </c>
      <c r="F901" s="2" t="s">
        <v>48</v>
      </c>
      <c r="G901" s="2" t="s">
        <v>7171</v>
      </c>
      <c r="H901" s="5" t="s">
        <v>54</v>
      </c>
      <c r="I901" s="5" t="s">
        <v>15</v>
      </c>
      <c r="J901" s="5">
        <v>29</v>
      </c>
      <c r="K901" s="5">
        <v>2</v>
      </c>
    </row>
    <row r="902" spans="1:11" x14ac:dyDescent="0.25">
      <c r="A902" s="2" t="s">
        <v>2327</v>
      </c>
      <c r="B902" s="2" t="s">
        <v>13151</v>
      </c>
      <c r="C902" s="3">
        <v>46059.397385995399</v>
      </c>
      <c r="D902" s="2" t="s">
        <v>5601</v>
      </c>
      <c r="E902" s="2" t="s">
        <v>13149</v>
      </c>
      <c r="F902" s="2" t="s">
        <v>48</v>
      </c>
      <c r="G902" s="2" t="s">
        <v>13150</v>
      </c>
      <c r="H902" s="5" t="s">
        <v>54</v>
      </c>
      <c r="I902" s="5" t="s">
        <v>15</v>
      </c>
      <c r="J902" s="5">
        <v>25</v>
      </c>
      <c r="K902" s="5"/>
    </row>
    <row r="903" spans="1:11" x14ac:dyDescent="0.25">
      <c r="A903" s="2" t="s">
        <v>2835</v>
      </c>
      <c r="B903" s="2" t="s">
        <v>12848</v>
      </c>
      <c r="C903" s="3">
        <v>46058.830039502303</v>
      </c>
      <c r="D903" s="2" t="s">
        <v>12847</v>
      </c>
      <c r="E903" s="2" t="s">
        <v>12845</v>
      </c>
      <c r="F903" s="2" t="s">
        <v>48</v>
      </c>
      <c r="G903" s="2" t="s">
        <v>12846</v>
      </c>
      <c r="H903" s="5" t="s">
        <v>54</v>
      </c>
      <c r="I903" s="5" t="s">
        <v>15</v>
      </c>
      <c r="J903" s="5">
        <v>27</v>
      </c>
      <c r="K903" s="5"/>
    </row>
    <row r="904" spans="1:11" x14ac:dyDescent="0.25">
      <c r="A904" s="2" t="s">
        <v>2787</v>
      </c>
      <c r="B904" s="2" t="s">
        <v>12880</v>
      </c>
      <c r="C904" s="3">
        <v>46058.848469004603</v>
      </c>
      <c r="D904" s="2" t="s">
        <v>12879</v>
      </c>
      <c r="E904" s="2" t="s">
        <v>12877</v>
      </c>
      <c r="F904" s="2" t="s">
        <v>48</v>
      </c>
      <c r="G904" s="2" t="s">
        <v>12878</v>
      </c>
      <c r="H904" s="5" t="s">
        <v>54</v>
      </c>
      <c r="I904" s="5" t="s">
        <v>15</v>
      </c>
      <c r="J904" s="5">
        <v>25</v>
      </c>
      <c r="K904" s="5"/>
    </row>
    <row r="905" spans="1:11" x14ac:dyDescent="0.25">
      <c r="A905" s="2" t="s">
        <v>2406</v>
      </c>
      <c r="B905" s="2" t="s">
        <v>13103</v>
      </c>
      <c r="C905" s="3">
        <v>46059.021310983801</v>
      </c>
      <c r="D905" s="2" t="s">
        <v>11304</v>
      </c>
      <c r="E905" s="2" t="s">
        <v>13102</v>
      </c>
      <c r="F905" s="2" t="s">
        <v>48</v>
      </c>
      <c r="G905" s="2" t="s">
        <v>46</v>
      </c>
      <c r="H905" s="5" t="s">
        <v>54</v>
      </c>
      <c r="I905" s="5" t="s">
        <v>15</v>
      </c>
      <c r="J905" s="5">
        <v>24</v>
      </c>
      <c r="K905" s="5"/>
    </row>
    <row r="906" spans="1:11" x14ac:dyDescent="0.25">
      <c r="A906" s="2" t="s">
        <v>2305</v>
      </c>
      <c r="B906" s="2" t="s">
        <v>13166</v>
      </c>
      <c r="C906" s="3">
        <v>46059.408329722202</v>
      </c>
      <c r="D906" s="2" t="s">
        <v>1650</v>
      </c>
      <c r="E906" s="2" t="s">
        <v>13165</v>
      </c>
      <c r="F906" s="2" t="s">
        <v>48</v>
      </c>
      <c r="G906" s="2" t="s">
        <v>12805</v>
      </c>
      <c r="H906" s="5" t="s">
        <v>54</v>
      </c>
      <c r="I906" s="5" t="s">
        <v>15</v>
      </c>
      <c r="J906" s="5">
        <v>28</v>
      </c>
      <c r="K906" s="5">
        <v>3</v>
      </c>
    </row>
    <row r="907" spans="1:11" x14ac:dyDescent="0.25">
      <c r="A907" s="2" t="s">
        <v>2915</v>
      </c>
      <c r="B907" s="2" t="s">
        <v>12793</v>
      </c>
      <c r="C907" s="3">
        <v>46058.807938854203</v>
      </c>
      <c r="D907" s="2" t="s">
        <v>12792</v>
      </c>
      <c r="E907" s="2" t="s">
        <v>12790</v>
      </c>
      <c r="F907" s="2" t="s">
        <v>48</v>
      </c>
      <c r="G907" s="2" t="s">
        <v>12791</v>
      </c>
      <c r="H907" s="5" t="s">
        <v>54</v>
      </c>
      <c r="I907" s="5" t="s">
        <v>15</v>
      </c>
      <c r="J907" s="5">
        <v>13</v>
      </c>
      <c r="K907" s="5"/>
    </row>
    <row r="908" spans="1:11" x14ac:dyDescent="0.25">
      <c r="A908" s="2" t="s">
        <v>2707</v>
      </c>
      <c r="B908" s="2" t="s">
        <v>12931</v>
      </c>
      <c r="C908" s="3">
        <v>46058.876609490697</v>
      </c>
      <c r="D908" s="2" t="s">
        <v>12249</v>
      </c>
      <c r="E908" s="2" t="s">
        <v>12930</v>
      </c>
      <c r="F908" s="2" t="s">
        <v>48</v>
      </c>
      <c r="G908" s="2" t="s">
        <v>643</v>
      </c>
      <c r="H908" s="5" t="s">
        <v>54</v>
      </c>
      <c r="I908" s="5" t="s">
        <v>15</v>
      </c>
      <c r="J908" s="5">
        <v>26</v>
      </c>
      <c r="K908" s="5"/>
    </row>
    <row r="909" spans="1:11" x14ac:dyDescent="0.25">
      <c r="A909" s="2" t="s">
        <v>2471</v>
      </c>
      <c r="B909" s="2" t="s">
        <v>13071</v>
      </c>
      <c r="C909" s="3">
        <v>46058.9665697569</v>
      </c>
      <c r="D909" s="2" t="s">
        <v>3358</v>
      </c>
      <c r="E909" s="2" t="s">
        <v>13070</v>
      </c>
      <c r="F909" s="2" t="s">
        <v>48</v>
      </c>
      <c r="G909" s="2" t="s">
        <v>46</v>
      </c>
      <c r="H909" s="5" t="s">
        <v>54</v>
      </c>
      <c r="I909" s="5" t="s">
        <v>15</v>
      </c>
      <c r="J909" s="5">
        <v>25</v>
      </c>
      <c r="K909" s="5"/>
    </row>
    <row r="910" spans="1:11" x14ac:dyDescent="0.25">
      <c r="A910" s="2" t="s">
        <v>74</v>
      </c>
      <c r="B910" s="2" t="s">
        <v>14420</v>
      </c>
      <c r="C910" s="3">
        <v>46059.913747905099</v>
      </c>
      <c r="D910" s="2" t="s">
        <v>14419</v>
      </c>
      <c r="E910" s="2" t="s">
        <v>14417</v>
      </c>
      <c r="F910" s="2" t="s">
        <v>48</v>
      </c>
      <c r="G910" s="2" t="s">
        <v>14418</v>
      </c>
      <c r="H910" s="5" t="s">
        <v>54</v>
      </c>
      <c r="I910" s="5" t="s">
        <v>15</v>
      </c>
      <c r="J910" s="5">
        <v>13</v>
      </c>
      <c r="K910" s="5"/>
    </row>
    <row r="911" spans="1:11" x14ac:dyDescent="0.25">
      <c r="A911" s="2" t="s">
        <v>2445</v>
      </c>
      <c r="B911" s="2" t="s">
        <v>13086</v>
      </c>
      <c r="C911" s="3">
        <v>46058.998674618102</v>
      </c>
      <c r="D911" s="2" t="s">
        <v>7699</v>
      </c>
      <c r="E911" s="2" t="s">
        <v>13085</v>
      </c>
      <c r="F911" s="2" t="s">
        <v>48</v>
      </c>
      <c r="G911" s="2" t="s">
        <v>46</v>
      </c>
      <c r="H911" s="5" t="s">
        <v>54</v>
      </c>
      <c r="I911" s="5" t="s">
        <v>15</v>
      </c>
      <c r="J911" s="5">
        <v>23</v>
      </c>
      <c r="K911" s="5"/>
    </row>
    <row r="912" spans="1:11" x14ac:dyDescent="0.25">
      <c r="A912" s="2" t="s">
        <v>93</v>
      </c>
      <c r="B912" s="2" t="s">
        <v>14410</v>
      </c>
      <c r="C912" s="3">
        <v>46059.906987384296</v>
      </c>
      <c r="D912" s="2" t="s">
        <v>2242</v>
      </c>
      <c r="E912" s="2" t="s">
        <v>14408</v>
      </c>
      <c r="F912" s="2" t="s">
        <v>48</v>
      </c>
      <c r="G912" s="2" t="s">
        <v>14409</v>
      </c>
      <c r="H912" s="5" t="s">
        <v>54</v>
      </c>
      <c r="I912" s="5" t="s">
        <v>15</v>
      </c>
      <c r="J912" s="5">
        <v>26</v>
      </c>
      <c r="K912" s="5"/>
    </row>
    <row r="913" spans="1:11" x14ac:dyDescent="0.25">
      <c r="A913" s="2" t="s">
        <v>859</v>
      </c>
      <c r="B913" s="2" t="s">
        <v>14016</v>
      </c>
      <c r="C913" s="3">
        <v>46059.5858028125</v>
      </c>
      <c r="D913" s="2" t="s">
        <v>4443</v>
      </c>
      <c r="E913" s="2" t="s">
        <v>14014</v>
      </c>
      <c r="F913" s="2" t="s">
        <v>48</v>
      </c>
      <c r="G913" s="2" t="s">
        <v>14015</v>
      </c>
      <c r="H913" s="5" t="s">
        <v>54</v>
      </c>
      <c r="I913" s="5" t="s">
        <v>15</v>
      </c>
      <c r="J913" s="5">
        <v>5</v>
      </c>
      <c r="K913" s="5"/>
    </row>
    <row r="914" spans="1:11" x14ac:dyDescent="0.25">
      <c r="A914" s="2" t="s">
        <v>296</v>
      </c>
      <c r="B914" s="2" t="s">
        <v>14306</v>
      </c>
      <c r="C914" s="3">
        <v>46059.810666319398</v>
      </c>
      <c r="D914" s="2" t="s">
        <v>5422</v>
      </c>
      <c r="E914" s="2" t="s">
        <v>14305</v>
      </c>
      <c r="F914" s="2" t="s">
        <v>48</v>
      </c>
      <c r="G914" s="2" t="s">
        <v>8692</v>
      </c>
      <c r="H914" s="5" t="s">
        <v>54</v>
      </c>
      <c r="I914" s="5" t="s">
        <v>15</v>
      </c>
      <c r="J914" s="5">
        <v>9</v>
      </c>
      <c r="K914" s="5"/>
    </row>
    <row r="915" spans="1:11" x14ac:dyDescent="0.25">
      <c r="A915" s="2" t="s">
        <v>2757</v>
      </c>
      <c r="B915" s="2" t="s">
        <v>12900</v>
      </c>
      <c r="C915" s="3">
        <v>46058.863424386604</v>
      </c>
      <c r="D915" s="2" t="s">
        <v>7944</v>
      </c>
      <c r="E915" s="2" t="s">
        <v>12899</v>
      </c>
      <c r="F915" s="2" t="s">
        <v>48</v>
      </c>
      <c r="G915" s="2" t="s">
        <v>46</v>
      </c>
      <c r="H915" s="5" t="s">
        <v>54</v>
      </c>
      <c r="I915" s="5" t="s">
        <v>15</v>
      </c>
      <c r="J915" s="5">
        <v>26</v>
      </c>
      <c r="K915" s="5"/>
    </row>
    <row r="916" spans="1:11" x14ac:dyDescent="0.25">
      <c r="A916" s="2" t="s">
        <v>457</v>
      </c>
      <c r="B916" s="2" t="s">
        <v>14225</v>
      </c>
      <c r="C916" s="3">
        <v>46059.7196206597</v>
      </c>
      <c r="D916" s="2" t="s">
        <v>11448</v>
      </c>
      <c r="E916" s="2" t="s">
        <v>14224</v>
      </c>
      <c r="F916" s="2" t="s">
        <v>48</v>
      </c>
      <c r="G916" s="2" t="s">
        <v>10893</v>
      </c>
      <c r="H916" s="5" t="s">
        <v>54</v>
      </c>
      <c r="I916" s="5" t="s">
        <v>15</v>
      </c>
      <c r="J916" s="5">
        <v>12</v>
      </c>
      <c r="K916" s="5"/>
    </row>
    <row r="917" spans="1:11" x14ac:dyDescent="0.25">
      <c r="A917" s="2" t="s">
        <v>3350</v>
      </c>
      <c r="B917" s="2" t="s">
        <v>12513</v>
      </c>
      <c r="C917" s="3">
        <v>46058.627262499998</v>
      </c>
      <c r="D917" s="2" t="s">
        <v>12246</v>
      </c>
      <c r="E917" s="2" t="s">
        <v>12511</v>
      </c>
      <c r="F917" s="2" t="s">
        <v>48</v>
      </c>
      <c r="G917" s="2" t="s">
        <v>12512</v>
      </c>
      <c r="H917" s="5" t="s">
        <v>54</v>
      </c>
      <c r="I917" s="5" t="s">
        <v>15</v>
      </c>
      <c r="J917" s="5">
        <v>24</v>
      </c>
      <c r="K917" s="5"/>
    </row>
    <row r="918" spans="1:11" x14ac:dyDescent="0.25">
      <c r="A918" s="2" t="s">
        <v>2806</v>
      </c>
      <c r="B918" s="2" t="s">
        <v>12865</v>
      </c>
      <c r="C918" s="3">
        <v>46058.840915023102</v>
      </c>
      <c r="D918" s="2" t="s">
        <v>10327</v>
      </c>
      <c r="E918" s="2" t="s">
        <v>12864</v>
      </c>
      <c r="F918" s="2" t="s">
        <v>48</v>
      </c>
      <c r="G918" s="2" t="s">
        <v>643</v>
      </c>
      <c r="H918" s="5" t="s">
        <v>54</v>
      </c>
      <c r="I918" s="5" t="s">
        <v>15</v>
      </c>
      <c r="J918" s="5">
        <v>22</v>
      </c>
      <c r="K918" s="5"/>
    </row>
    <row r="919" spans="1:11" x14ac:dyDescent="0.25">
      <c r="A919" s="2" t="s">
        <v>3360</v>
      </c>
      <c r="B919" s="2" t="s">
        <v>12508</v>
      </c>
      <c r="C919" s="3">
        <v>46058.619713009299</v>
      </c>
      <c r="D919" s="2" t="s">
        <v>12507</v>
      </c>
      <c r="E919" s="2" t="s">
        <v>12506</v>
      </c>
      <c r="F919" s="2" t="s">
        <v>48</v>
      </c>
      <c r="G919" s="2" t="s">
        <v>3662</v>
      </c>
      <c r="H919" s="5" t="s">
        <v>54</v>
      </c>
      <c r="I919" s="5" t="s">
        <v>15</v>
      </c>
      <c r="J919" s="5">
        <v>27</v>
      </c>
      <c r="K919" s="5"/>
    </row>
    <row r="920" spans="1:11" x14ac:dyDescent="0.25">
      <c r="A920" s="2" t="s">
        <v>2882</v>
      </c>
      <c r="B920" s="2" t="s">
        <v>12814</v>
      </c>
      <c r="C920" s="3">
        <v>46058.818361562502</v>
      </c>
      <c r="D920" s="2" t="s">
        <v>993</v>
      </c>
      <c r="E920" s="2" t="s">
        <v>12813</v>
      </c>
      <c r="F920" s="2" t="s">
        <v>48</v>
      </c>
      <c r="G920" s="2" t="s">
        <v>273</v>
      </c>
      <c r="H920" s="5" t="s">
        <v>54</v>
      </c>
      <c r="I920" s="5" t="s">
        <v>15</v>
      </c>
      <c r="J920" s="5">
        <v>25</v>
      </c>
      <c r="K920" s="5"/>
    </row>
    <row r="921" spans="1:11" x14ac:dyDescent="0.25">
      <c r="A921" s="2" t="s">
        <v>2272</v>
      </c>
      <c r="B921" s="2" t="s">
        <v>13182</v>
      </c>
      <c r="C921" s="3">
        <v>46059.4169953819</v>
      </c>
      <c r="D921" s="2" t="s">
        <v>4873</v>
      </c>
      <c r="E921" s="2" t="s">
        <v>13181</v>
      </c>
      <c r="F921" s="2" t="s">
        <v>48</v>
      </c>
      <c r="G921" s="2" t="s">
        <v>6633</v>
      </c>
      <c r="H921" s="5" t="s">
        <v>54</v>
      </c>
      <c r="I921" s="5" t="s">
        <v>15</v>
      </c>
      <c r="J921" s="5">
        <v>27</v>
      </c>
      <c r="K921" s="5"/>
    </row>
    <row r="922" spans="1:11" x14ac:dyDescent="0.25">
      <c r="A922" s="2" t="s">
        <v>2654</v>
      </c>
      <c r="B922" s="2" t="s">
        <v>12963</v>
      </c>
      <c r="C922" s="3">
        <v>46058.905925023202</v>
      </c>
      <c r="D922" s="2" t="s">
        <v>10528</v>
      </c>
      <c r="E922" s="2" t="s">
        <v>12962</v>
      </c>
      <c r="F922" s="2" t="s">
        <v>48</v>
      </c>
      <c r="G922" s="2" t="s">
        <v>46</v>
      </c>
      <c r="H922" s="5" t="s">
        <v>54</v>
      </c>
      <c r="I922" s="5" t="s">
        <v>15</v>
      </c>
      <c r="J922" s="5">
        <v>22</v>
      </c>
      <c r="K922" s="5"/>
    </row>
    <row r="923" spans="1:11" x14ac:dyDescent="0.25">
      <c r="A923" s="2" t="s">
        <v>3391</v>
      </c>
      <c r="B923" s="2" t="s">
        <v>12489</v>
      </c>
      <c r="C923" s="3">
        <v>46058.614270335602</v>
      </c>
      <c r="D923" s="2" t="s">
        <v>7286</v>
      </c>
      <c r="E923" s="2" t="s">
        <v>12488</v>
      </c>
      <c r="F923" s="2" t="s">
        <v>48</v>
      </c>
      <c r="G923" s="2" t="s">
        <v>3662</v>
      </c>
      <c r="H923" s="5" t="s">
        <v>54</v>
      </c>
      <c r="I923" s="5" t="s">
        <v>15</v>
      </c>
      <c r="J923" s="5">
        <v>26</v>
      </c>
      <c r="K923" s="5"/>
    </row>
    <row r="924" spans="1:11" x14ac:dyDescent="0.25">
      <c r="A924" s="2" t="s">
        <v>2878</v>
      </c>
      <c r="B924" s="2" t="s">
        <v>12817</v>
      </c>
      <c r="C924" s="3">
        <v>46058.820594363402</v>
      </c>
      <c r="D924" s="2" t="s">
        <v>12816</v>
      </c>
      <c r="E924" s="2" t="s">
        <v>12815</v>
      </c>
      <c r="F924" s="2" t="s">
        <v>48</v>
      </c>
      <c r="G924" s="2" t="s">
        <v>46</v>
      </c>
      <c r="H924" s="5" t="s">
        <v>54</v>
      </c>
      <c r="I924" s="5" t="s">
        <v>15</v>
      </c>
      <c r="J924" s="5">
        <v>24</v>
      </c>
      <c r="K924" s="5"/>
    </row>
    <row r="925" spans="1:11" x14ac:dyDescent="0.25">
      <c r="A925" s="2" t="s">
        <v>2859</v>
      </c>
      <c r="B925" s="2" t="s">
        <v>12825</v>
      </c>
      <c r="C925" s="3">
        <v>46058.825908726903</v>
      </c>
      <c r="D925" s="2" t="s">
        <v>6491</v>
      </c>
      <c r="E925" s="2" t="s">
        <v>12824</v>
      </c>
      <c r="F925" s="2" t="s">
        <v>48</v>
      </c>
      <c r="G925" s="2" t="s">
        <v>46</v>
      </c>
      <c r="H925" s="5" t="s">
        <v>54</v>
      </c>
      <c r="I925" s="5" t="s">
        <v>15</v>
      </c>
      <c r="J925" s="5">
        <v>26</v>
      </c>
      <c r="K925" s="5"/>
    </row>
    <row r="926" spans="1:11" x14ac:dyDescent="0.25">
      <c r="A926" s="2" t="s">
        <v>2891</v>
      </c>
      <c r="B926" s="2" t="s">
        <v>12806</v>
      </c>
      <c r="C926" s="3">
        <v>46058.816888831003</v>
      </c>
      <c r="D926" s="2" t="s">
        <v>7714</v>
      </c>
      <c r="E926" s="2" t="s">
        <v>12804</v>
      </c>
      <c r="F926" s="2" t="s">
        <v>48</v>
      </c>
      <c r="G926" s="2" t="s">
        <v>12805</v>
      </c>
      <c r="H926" s="5" t="s">
        <v>54</v>
      </c>
      <c r="I926" s="5" t="s">
        <v>15</v>
      </c>
      <c r="J926" s="5">
        <v>24</v>
      </c>
      <c r="K926" s="5"/>
    </row>
    <row r="927" spans="1:11" x14ac:dyDescent="0.25">
      <c r="A927" s="2" t="s">
        <v>156</v>
      </c>
      <c r="B927" s="2" t="s">
        <v>14372</v>
      </c>
      <c r="C927" s="3">
        <v>46059.868586458302</v>
      </c>
      <c r="D927" s="2" t="s">
        <v>3445</v>
      </c>
      <c r="E927" s="2" t="s">
        <v>14371</v>
      </c>
      <c r="F927" s="2" t="s">
        <v>48</v>
      </c>
      <c r="G927" s="2" t="s">
        <v>3164</v>
      </c>
      <c r="H927" s="5" t="s">
        <v>54</v>
      </c>
      <c r="I927" s="5" t="s">
        <v>15</v>
      </c>
      <c r="J927" s="5">
        <v>28</v>
      </c>
      <c r="K927" s="5">
        <v>3</v>
      </c>
    </row>
    <row r="928" spans="1:11" x14ac:dyDescent="0.25">
      <c r="A928" s="2" t="s">
        <v>2868</v>
      </c>
      <c r="B928" s="2" t="s">
        <v>12821</v>
      </c>
      <c r="C928" s="3">
        <v>46058.824364826403</v>
      </c>
      <c r="D928" s="2" t="s">
        <v>3030</v>
      </c>
      <c r="E928" s="2" t="s">
        <v>12820</v>
      </c>
      <c r="F928" s="2" t="s">
        <v>48</v>
      </c>
      <c r="G928" s="2" t="s">
        <v>643</v>
      </c>
      <c r="H928" s="5" t="s">
        <v>54</v>
      </c>
      <c r="I928" s="5" t="s">
        <v>15</v>
      </c>
      <c r="J928" s="5">
        <v>24</v>
      </c>
      <c r="K928" s="5"/>
    </row>
    <row r="929" spans="1:11" x14ac:dyDescent="0.25">
      <c r="A929" s="2" t="s">
        <v>2423</v>
      </c>
      <c r="B929" s="2" t="s">
        <v>13096</v>
      </c>
      <c r="C929" s="3">
        <v>46059.007014328701</v>
      </c>
      <c r="D929" s="2" t="s">
        <v>10515</v>
      </c>
      <c r="E929" s="2" t="s">
        <v>13095</v>
      </c>
      <c r="F929" s="2" t="s">
        <v>48</v>
      </c>
      <c r="G929" s="2" t="s">
        <v>654</v>
      </c>
      <c r="H929" s="5" t="s">
        <v>54</v>
      </c>
      <c r="I929" s="5" t="s">
        <v>15</v>
      </c>
      <c r="J929" s="5">
        <v>26</v>
      </c>
      <c r="K929" s="5"/>
    </row>
    <row r="930" spans="1:11" x14ac:dyDescent="0.25">
      <c r="A930" s="2" t="s">
        <v>1461</v>
      </c>
      <c r="B930" s="2" t="s">
        <v>13652</v>
      </c>
      <c r="C930" s="3">
        <v>46059.517528136603</v>
      </c>
      <c r="D930" s="2" t="s">
        <v>9540</v>
      </c>
      <c r="E930" s="2" t="s">
        <v>13651</v>
      </c>
      <c r="F930" s="2" t="s">
        <v>48</v>
      </c>
      <c r="G930" s="2" t="s">
        <v>2716</v>
      </c>
      <c r="H930" s="5" t="s">
        <v>54</v>
      </c>
      <c r="I930" s="5" t="s">
        <v>15</v>
      </c>
      <c r="J930" s="5">
        <v>26</v>
      </c>
      <c r="K930" s="5"/>
    </row>
    <row r="931" spans="1:11" x14ac:dyDescent="0.25">
      <c r="A931" s="2" t="s">
        <v>417</v>
      </c>
      <c r="B931" s="2" t="s">
        <v>14245</v>
      </c>
      <c r="C931" s="3">
        <v>46059.740359328702</v>
      </c>
      <c r="D931" s="2" t="s">
        <v>14244</v>
      </c>
      <c r="E931" s="2" t="s">
        <v>14242</v>
      </c>
      <c r="F931" s="2" t="s">
        <v>48</v>
      </c>
      <c r="G931" s="2" t="s">
        <v>14243</v>
      </c>
      <c r="H931" s="5" t="s">
        <v>54</v>
      </c>
      <c r="I931" s="5" t="s">
        <v>15</v>
      </c>
      <c r="J931" s="5">
        <v>3</v>
      </c>
      <c r="K931" s="5"/>
    </row>
    <row r="932" spans="1:11" x14ac:dyDescent="0.25">
      <c r="A932" s="2" t="s">
        <v>3365</v>
      </c>
      <c r="B932" s="2" t="s">
        <v>12505</v>
      </c>
      <c r="C932" s="3">
        <v>46058.619490358797</v>
      </c>
      <c r="D932" s="2" t="s">
        <v>708</v>
      </c>
      <c r="E932" s="2" t="s">
        <v>12504</v>
      </c>
      <c r="F932" s="2" t="s">
        <v>48</v>
      </c>
      <c r="G932" s="2" t="s">
        <v>6967</v>
      </c>
      <c r="H932" s="5" t="s">
        <v>54</v>
      </c>
      <c r="I932" s="5" t="s">
        <v>15</v>
      </c>
      <c r="J932" s="5">
        <v>29</v>
      </c>
      <c r="K932" s="5">
        <v>2</v>
      </c>
    </row>
    <row r="933" spans="1:11" x14ac:dyDescent="0.25">
      <c r="A933" s="2" t="s">
        <v>2928</v>
      </c>
      <c r="B933" s="2" t="s">
        <v>12783</v>
      </c>
      <c r="C933" s="3">
        <v>46058.8052925347</v>
      </c>
      <c r="D933" s="2" t="s">
        <v>930</v>
      </c>
      <c r="E933" s="2" t="s">
        <v>12782</v>
      </c>
      <c r="F933" s="2" t="s">
        <v>48</v>
      </c>
      <c r="G933" s="2" t="s">
        <v>654</v>
      </c>
      <c r="H933" s="5" t="s">
        <v>54</v>
      </c>
      <c r="I933" s="5" t="s">
        <v>15</v>
      </c>
      <c r="J933" s="5">
        <v>29</v>
      </c>
      <c r="K933" s="5">
        <v>2</v>
      </c>
    </row>
    <row r="934" spans="1:11" x14ac:dyDescent="0.25">
      <c r="A934" s="2" t="s">
        <v>3784</v>
      </c>
      <c r="B934" s="2" t="s">
        <v>12243</v>
      </c>
      <c r="C934" s="3">
        <v>46058.532811423604</v>
      </c>
      <c r="D934" s="2" t="s">
        <v>12242</v>
      </c>
      <c r="E934" s="2" t="s">
        <v>12240</v>
      </c>
      <c r="F934" s="2" t="s">
        <v>48</v>
      </c>
      <c r="G934" s="2" t="s">
        <v>12241</v>
      </c>
      <c r="H934" s="5" t="s">
        <v>54</v>
      </c>
      <c r="I934" s="5" t="s">
        <v>15</v>
      </c>
      <c r="J934" s="5">
        <v>26</v>
      </c>
      <c r="K934" s="5"/>
    </row>
    <row r="935" spans="1:11" x14ac:dyDescent="0.25">
      <c r="A935" s="2" t="s">
        <v>1427</v>
      </c>
      <c r="B935" s="2" t="s">
        <v>13668</v>
      </c>
      <c r="C935" s="3">
        <v>46059.520835729199</v>
      </c>
      <c r="D935" s="2" t="s">
        <v>5108</v>
      </c>
      <c r="E935" s="2" t="s">
        <v>13667</v>
      </c>
      <c r="F935" s="2" t="s">
        <v>48</v>
      </c>
      <c r="G935" s="2" t="s">
        <v>2716</v>
      </c>
      <c r="H935" s="5" t="s">
        <v>54</v>
      </c>
      <c r="I935" s="5" t="s">
        <v>15</v>
      </c>
      <c r="J935" s="5">
        <v>19</v>
      </c>
      <c r="K935" s="5"/>
    </row>
    <row r="936" spans="1:11" x14ac:dyDescent="0.25">
      <c r="A936" s="2" t="s">
        <v>2792</v>
      </c>
      <c r="B936" s="2" t="s">
        <v>12876</v>
      </c>
      <c r="C936" s="3">
        <v>46058.847655219899</v>
      </c>
      <c r="D936" s="2" t="s">
        <v>12875</v>
      </c>
      <c r="E936" s="2" t="s">
        <v>12874</v>
      </c>
      <c r="F936" s="2" t="s">
        <v>48</v>
      </c>
      <c r="G936" s="2" t="s">
        <v>643</v>
      </c>
      <c r="H936" s="5" t="s">
        <v>54</v>
      </c>
      <c r="I936" s="5" t="s">
        <v>15</v>
      </c>
      <c r="J936" s="5">
        <v>26</v>
      </c>
      <c r="K936" s="5"/>
    </row>
    <row r="937" spans="1:11" x14ac:dyDescent="0.25">
      <c r="A937" s="2" t="s">
        <v>561</v>
      </c>
      <c r="B937" s="2" t="s">
        <v>14178</v>
      </c>
      <c r="C937" s="3">
        <v>46059.667130254602</v>
      </c>
      <c r="D937" s="2" t="s">
        <v>3380</v>
      </c>
      <c r="E937" s="2" t="s">
        <v>14177</v>
      </c>
      <c r="F937" s="2" t="s">
        <v>48</v>
      </c>
      <c r="G937" s="2" t="s">
        <v>8580</v>
      </c>
      <c r="H937" s="5" t="s">
        <v>54</v>
      </c>
      <c r="I937" s="5" t="s">
        <v>15</v>
      </c>
      <c r="J937" s="5">
        <v>25</v>
      </c>
      <c r="K937" s="5"/>
    </row>
    <row r="938" spans="1:11" x14ac:dyDescent="0.25">
      <c r="A938" s="2" t="s">
        <v>422</v>
      </c>
      <c r="B938" s="2" t="s">
        <v>14241</v>
      </c>
      <c r="C938" s="3">
        <v>46059.735837361099</v>
      </c>
      <c r="D938" s="2" t="s">
        <v>14240</v>
      </c>
      <c r="E938" s="2" t="s">
        <v>14239</v>
      </c>
      <c r="F938" s="2" t="s">
        <v>48</v>
      </c>
      <c r="G938" s="2" t="s">
        <v>14228</v>
      </c>
      <c r="H938" s="5" t="s">
        <v>54</v>
      </c>
      <c r="I938" s="5" t="s">
        <v>15</v>
      </c>
      <c r="J938" s="5">
        <v>11</v>
      </c>
      <c r="K938" s="5"/>
    </row>
    <row r="939" spans="1:11" x14ac:dyDescent="0.25">
      <c r="A939" s="2" t="s">
        <v>3375</v>
      </c>
      <c r="B939" s="2" t="s">
        <v>12500</v>
      </c>
      <c r="C939" s="3">
        <v>46058.615876076401</v>
      </c>
      <c r="D939" s="2" t="s">
        <v>11535</v>
      </c>
      <c r="E939" s="2" t="s">
        <v>12498</v>
      </c>
      <c r="F939" s="2" t="s">
        <v>48</v>
      </c>
      <c r="G939" s="2" t="s">
        <v>12499</v>
      </c>
      <c r="H939" s="5" t="s">
        <v>54</v>
      </c>
      <c r="I939" s="5" t="s">
        <v>15</v>
      </c>
      <c r="J939" s="5">
        <v>28</v>
      </c>
      <c r="K939" s="5">
        <v>3</v>
      </c>
    </row>
    <row r="940" spans="1:11" x14ac:dyDescent="0.25">
      <c r="A940" s="2" t="s">
        <v>3440</v>
      </c>
      <c r="B940" s="2" t="s">
        <v>12465</v>
      </c>
      <c r="C940" s="3">
        <v>46058.603521331002</v>
      </c>
      <c r="D940" s="2" t="s">
        <v>2158</v>
      </c>
      <c r="E940" s="2" t="s">
        <v>12464</v>
      </c>
      <c r="F940" s="2" t="s">
        <v>48</v>
      </c>
      <c r="G940" s="2" t="s">
        <v>7111</v>
      </c>
      <c r="H940" s="5" t="s">
        <v>54</v>
      </c>
      <c r="I940" s="5" t="s">
        <v>15</v>
      </c>
      <c r="J940" s="5">
        <v>22</v>
      </c>
      <c r="K940" s="5"/>
    </row>
    <row r="941" spans="1:11" x14ac:dyDescent="0.25">
      <c r="A941" s="2" t="s">
        <v>2623</v>
      </c>
      <c r="B941" s="2" t="s">
        <v>12983</v>
      </c>
      <c r="C941" s="3">
        <v>46058.910114976898</v>
      </c>
      <c r="D941" s="2" t="s">
        <v>6434</v>
      </c>
      <c r="E941" s="2" t="s">
        <v>12981</v>
      </c>
      <c r="F941" s="2" t="s">
        <v>48</v>
      </c>
      <c r="G941" s="2" t="s">
        <v>12982</v>
      </c>
      <c r="H941" s="5" t="s">
        <v>54</v>
      </c>
      <c r="I941" s="5" t="s">
        <v>15</v>
      </c>
      <c r="J941" s="5">
        <v>25</v>
      </c>
      <c r="K941" s="5"/>
    </row>
    <row r="942" spans="1:11" x14ac:dyDescent="0.25">
      <c r="A942" s="2" t="s">
        <v>43</v>
      </c>
      <c r="B942" s="2" t="s">
        <v>14437</v>
      </c>
      <c r="C942" s="3">
        <v>46059.931970902799</v>
      </c>
      <c r="D942" s="2" t="s">
        <v>14436</v>
      </c>
      <c r="E942" s="2" t="s">
        <v>14434</v>
      </c>
      <c r="F942" s="2" t="s">
        <v>48</v>
      </c>
      <c r="G942" s="2" t="s">
        <v>14435</v>
      </c>
      <c r="H942" s="5" t="s">
        <v>54</v>
      </c>
      <c r="I942" s="5" t="s">
        <v>15</v>
      </c>
      <c r="J942" s="5">
        <v>26</v>
      </c>
      <c r="K942" s="5"/>
    </row>
    <row r="943" spans="1:11" x14ac:dyDescent="0.25">
      <c r="A943" s="2" t="s">
        <v>2308</v>
      </c>
      <c r="B943" s="2" t="s">
        <v>13164</v>
      </c>
      <c r="C943" s="3">
        <v>46059.407847419003</v>
      </c>
      <c r="D943" s="2" t="s">
        <v>5414</v>
      </c>
      <c r="E943" s="2" t="s">
        <v>13163</v>
      </c>
      <c r="F943" s="2" t="s">
        <v>16332</v>
      </c>
      <c r="G943" s="2" t="s">
        <v>12805</v>
      </c>
      <c r="H943" s="5" t="s">
        <v>54</v>
      </c>
      <c r="I943" s="5" t="s">
        <v>15</v>
      </c>
      <c r="J943" s="5">
        <v>28</v>
      </c>
      <c r="K943" s="5">
        <v>3</v>
      </c>
    </row>
    <row r="944" spans="1:11" x14ac:dyDescent="0.25">
      <c r="A944" s="2" t="s">
        <v>3355</v>
      </c>
      <c r="B944" s="2" t="s">
        <v>12510</v>
      </c>
      <c r="C944" s="3">
        <v>46058.619837812497</v>
      </c>
      <c r="D944" s="2" t="s">
        <v>9622</v>
      </c>
      <c r="E944" s="2" t="s">
        <v>12509</v>
      </c>
      <c r="F944" s="2" t="s">
        <v>16332</v>
      </c>
      <c r="G944" s="2" t="s">
        <v>6967</v>
      </c>
      <c r="H944" s="5" t="s">
        <v>54</v>
      </c>
      <c r="I944" s="5" t="s">
        <v>15</v>
      </c>
      <c r="J944" s="5">
        <v>26</v>
      </c>
      <c r="K944" s="5"/>
    </row>
    <row r="945" spans="1:11" x14ac:dyDescent="0.25">
      <c r="A945" s="2" t="s">
        <v>1392</v>
      </c>
      <c r="B945" s="2" t="s">
        <v>13689</v>
      </c>
      <c r="C945" s="3">
        <v>46059.525630648102</v>
      </c>
      <c r="D945" s="2" t="s">
        <v>7714</v>
      </c>
      <c r="E945" s="2" t="s">
        <v>13688</v>
      </c>
      <c r="F945" s="2" t="s">
        <v>2531</v>
      </c>
      <c r="G945" s="2" t="s">
        <v>7544</v>
      </c>
      <c r="H945" s="5" t="s">
        <v>54</v>
      </c>
      <c r="I945" s="5" t="s">
        <v>24</v>
      </c>
      <c r="J945" s="5">
        <v>29</v>
      </c>
      <c r="K945" s="5">
        <v>2</v>
      </c>
    </row>
    <row r="946" spans="1:11" x14ac:dyDescent="0.25">
      <c r="A946" s="2" t="s">
        <v>1235</v>
      </c>
      <c r="B946" s="2" t="s">
        <v>13785</v>
      </c>
      <c r="C946" s="3">
        <v>46059.537631909698</v>
      </c>
      <c r="D946" s="2" t="s">
        <v>3724</v>
      </c>
      <c r="E946" s="2" t="s">
        <v>13783</v>
      </c>
      <c r="F946" s="2" t="s">
        <v>2531</v>
      </c>
      <c r="G946" s="2" t="s">
        <v>13784</v>
      </c>
      <c r="H946" s="5" t="s">
        <v>54</v>
      </c>
      <c r="I946" s="5" t="s">
        <v>24</v>
      </c>
      <c r="J946" s="5">
        <v>28</v>
      </c>
      <c r="K946" s="5">
        <v>3</v>
      </c>
    </row>
    <row r="947" spans="1:11" x14ac:dyDescent="0.25">
      <c r="A947" s="2" t="s">
        <v>3458</v>
      </c>
      <c r="B947" s="2" t="s">
        <v>12453</v>
      </c>
      <c r="C947" s="3">
        <v>46058.597371261603</v>
      </c>
      <c r="D947" s="2" t="s">
        <v>4625</v>
      </c>
      <c r="E947" s="2" t="s">
        <v>12451</v>
      </c>
      <c r="F947" s="2" t="s">
        <v>2531</v>
      </c>
      <c r="G947" s="2" t="s">
        <v>12452</v>
      </c>
      <c r="H947" s="5" t="s">
        <v>54</v>
      </c>
      <c r="I947" s="5" t="s">
        <v>15</v>
      </c>
      <c r="J947" s="5">
        <v>26</v>
      </c>
      <c r="K947" s="5"/>
    </row>
    <row r="948" spans="1:11" x14ac:dyDescent="0.25">
      <c r="A948" s="2" t="s">
        <v>4136</v>
      </c>
      <c r="B948" s="2" t="s">
        <v>12012</v>
      </c>
      <c r="C948" s="3">
        <v>46058.425288564802</v>
      </c>
      <c r="D948" s="2" t="s">
        <v>1115</v>
      </c>
      <c r="E948" s="2" t="s">
        <v>12011</v>
      </c>
      <c r="F948" s="2" t="s">
        <v>2531</v>
      </c>
      <c r="G948" s="2" t="s">
        <v>4154</v>
      </c>
      <c r="H948" s="5" t="s">
        <v>54</v>
      </c>
      <c r="I948" s="5" t="s">
        <v>15</v>
      </c>
      <c r="J948" s="5">
        <v>25</v>
      </c>
      <c r="K948" s="5"/>
    </row>
    <row r="949" spans="1:11" x14ac:dyDescent="0.25">
      <c r="A949" s="2" t="s">
        <v>4131</v>
      </c>
      <c r="B949" s="2" t="s">
        <v>12015</v>
      </c>
      <c r="C949" s="3">
        <v>46058.426620289298</v>
      </c>
      <c r="D949" s="2" t="s">
        <v>6687</v>
      </c>
      <c r="E949" s="2" t="s">
        <v>12013</v>
      </c>
      <c r="F949" s="2" t="s">
        <v>2531</v>
      </c>
      <c r="G949" s="2" t="s">
        <v>12014</v>
      </c>
      <c r="H949" s="5" t="s">
        <v>54</v>
      </c>
      <c r="I949" s="5" t="s">
        <v>15</v>
      </c>
      <c r="J949" s="5">
        <v>25</v>
      </c>
      <c r="K949" s="5"/>
    </row>
    <row r="950" spans="1:11" x14ac:dyDescent="0.25">
      <c r="A950" s="2" t="s">
        <v>3134</v>
      </c>
      <c r="B950" s="2" t="s">
        <v>12649</v>
      </c>
      <c r="C950" s="3">
        <v>46058.705510497697</v>
      </c>
      <c r="D950" s="2" t="s">
        <v>1899</v>
      </c>
      <c r="E950" s="2" t="s">
        <v>12647</v>
      </c>
      <c r="F950" s="2" t="s">
        <v>197</v>
      </c>
      <c r="G950" s="2" t="s">
        <v>12648</v>
      </c>
      <c r="H950" s="5" t="s">
        <v>54</v>
      </c>
      <c r="I950" s="5" t="s">
        <v>15</v>
      </c>
      <c r="J950" s="5">
        <v>26</v>
      </c>
      <c r="K950" s="5"/>
    </row>
    <row r="951" spans="1:11" x14ac:dyDescent="0.25">
      <c r="A951" s="2" t="s">
        <v>2415</v>
      </c>
      <c r="B951" s="2" t="s">
        <v>13101</v>
      </c>
      <c r="C951" s="3">
        <v>46059.008952592601</v>
      </c>
      <c r="D951" s="2" t="s">
        <v>813</v>
      </c>
      <c r="E951" s="2" t="s">
        <v>13100</v>
      </c>
      <c r="F951" s="2" t="s">
        <v>197</v>
      </c>
      <c r="G951" s="2" t="s">
        <v>10122</v>
      </c>
      <c r="H951" s="5" t="s">
        <v>54</v>
      </c>
      <c r="I951" s="5" t="s">
        <v>15</v>
      </c>
      <c r="J951" s="5">
        <v>30</v>
      </c>
      <c r="K951" s="5">
        <v>1</v>
      </c>
    </row>
    <row r="952" spans="1:11" x14ac:dyDescent="0.25">
      <c r="A952" s="2" t="s">
        <v>2949</v>
      </c>
      <c r="B952" s="2" t="s">
        <v>12766</v>
      </c>
      <c r="C952" s="3">
        <v>46058.794193900503</v>
      </c>
      <c r="D952" s="2" t="s">
        <v>9363</v>
      </c>
      <c r="E952" s="2" t="s">
        <v>12764</v>
      </c>
      <c r="F952" s="2" t="s">
        <v>197</v>
      </c>
      <c r="G952" s="2" t="s">
        <v>12765</v>
      </c>
      <c r="H952" s="5" t="s">
        <v>54</v>
      </c>
      <c r="I952" s="5" t="s">
        <v>15</v>
      </c>
      <c r="J952" s="5">
        <v>27</v>
      </c>
      <c r="K952" s="5"/>
    </row>
    <row r="953" spans="1:11" x14ac:dyDescent="0.25">
      <c r="A953" s="2" t="s">
        <v>3257</v>
      </c>
      <c r="B953" s="2" t="s">
        <v>12570</v>
      </c>
      <c r="C953" s="3">
        <v>46058.665053252298</v>
      </c>
      <c r="D953" s="2" t="s">
        <v>8913</v>
      </c>
      <c r="E953" s="2" t="s">
        <v>12569</v>
      </c>
      <c r="F953" s="2" t="s">
        <v>197</v>
      </c>
      <c r="G953" s="2" t="s">
        <v>10186</v>
      </c>
      <c r="H953" s="5" t="s">
        <v>54</v>
      </c>
      <c r="I953" s="5" t="s">
        <v>15</v>
      </c>
      <c r="J953" s="5">
        <v>27</v>
      </c>
      <c r="K953" s="5"/>
    </row>
    <row r="954" spans="1:11" x14ac:dyDescent="0.25">
      <c r="A954" s="2" t="s">
        <v>3191</v>
      </c>
      <c r="B954" s="2" t="s">
        <v>12612</v>
      </c>
      <c r="C954" s="3">
        <v>46058.685704120398</v>
      </c>
      <c r="D954" s="2" t="s">
        <v>11208</v>
      </c>
      <c r="E954" s="2" t="s">
        <v>12610</v>
      </c>
      <c r="F954" s="2" t="s">
        <v>197</v>
      </c>
      <c r="G954" s="2" t="s">
        <v>12611</v>
      </c>
      <c r="H954" s="5" t="s">
        <v>54</v>
      </c>
      <c r="I954" s="5" t="s">
        <v>15</v>
      </c>
      <c r="J954" s="5">
        <v>12</v>
      </c>
      <c r="K954" s="5"/>
    </row>
    <row r="955" spans="1:11" x14ac:dyDescent="0.25">
      <c r="A955" s="2" t="s">
        <v>3121</v>
      </c>
      <c r="B955" s="2" t="s">
        <v>12656</v>
      </c>
      <c r="C955" s="3">
        <v>46058.709653333302</v>
      </c>
      <c r="D955" s="2" t="s">
        <v>2510</v>
      </c>
      <c r="E955" s="2" t="s">
        <v>12654</v>
      </c>
      <c r="F955" s="2" t="s">
        <v>197</v>
      </c>
      <c r="G955" s="2" t="s">
        <v>12655</v>
      </c>
      <c r="H955" s="5" t="s">
        <v>54</v>
      </c>
      <c r="I955" s="5" t="s">
        <v>15</v>
      </c>
      <c r="J955" s="5">
        <v>21</v>
      </c>
      <c r="K955" s="5"/>
    </row>
    <row r="956" spans="1:11" x14ac:dyDescent="0.25">
      <c r="A956" s="2" t="s">
        <v>2932</v>
      </c>
      <c r="B956" s="2" t="s">
        <v>12781</v>
      </c>
      <c r="C956" s="3">
        <v>46058.8052136806</v>
      </c>
      <c r="D956" s="2" t="s">
        <v>2875</v>
      </c>
      <c r="E956" s="2" t="s">
        <v>12779</v>
      </c>
      <c r="F956" s="2" t="s">
        <v>197</v>
      </c>
      <c r="G956" s="2" t="s">
        <v>12780</v>
      </c>
      <c r="H956" s="5" t="s">
        <v>54</v>
      </c>
      <c r="I956" s="5" t="s">
        <v>15</v>
      </c>
      <c r="J956" s="5">
        <v>27</v>
      </c>
      <c r="K956" s="5"/>
    </row>
    <row r="957" spans="1:11" x14ac:dyDescent="0.25">
      <c r="A957" s="2" t="s">
        <v>2953</v>
      </c>
      <c r="B957" s="2" t="s">
        <v>12763</v>
      </c>
      <c r="C957" s="3">
        <v>46058.793989467602</v>
      </c>
      <c r="D957" s="2" t="s">
        <v>8659</v>
      </c>
      <c r="E957" s="2" t="s">
        <v>12761</v>
      </c>
      <c r="F957" s="2" t="s">
        <v>197</v>
      </c>
      <c r="G957" s="2" t="s">
        <v>12762</v>
      </c>
      <c r="H957" s="5" t="s">
        <v>54</v>
      </c>
      <c r="I957" s="5" t="s">
        <v>15</v>
      </c>
      <c r="J957" s="5">
        <v>29</v>
      </c>
      <c r="K957" s="5">
        <v>2</v>
      </c>
    </row>
    <row r="958" spans="1:11" x14ac:dyDescent="0.25">
      <c r="A958" s="2" t="s">
        <v>3143</v>
      </c>
      <c r="B958" s="2" t="s">
        <v>12643</v>
      </c>
      <c r="C958" s="3">
        <v>46058.7051697801</v>
      </c>
      <c r="D958" s="2" t="s">
        <v>2008</v>
      </c>
      <c r="E958" s="2" t="s">
        <v>12642</v>
      </c>
      <c r="F958" s="2" t="s">
        <v>197</v>
      </c>
      <c r="G958" s="2" t="s">
        <v>4727</v>
      </c>
      <c r="H958" s="5" t="s">
        <v>54</v>
      </c>
      <c r="I958" s="5" t="s">
        <v>15</v>
      </c>
      <c r="J958" s="5">
        <v>16</v>
      </c>
      <c r="K958" s="5"/>
    </row>
    <row r="959" spans="1:11" x14ac:dyDescent="0.25">
      <c r="A959" s="2" t="s">
        <v>3290</v>
      </c>
      <c r="B959" s="2" t="s">
        <v>12550</v>
      </c>
      <c r="C959" s="3">
        <v>46058.658998055602</v>
      </c>
      <c r="D959" s="2" t="s">
        <v>6203</v>
      </c>
      <c r="E959" s="2" t="s">
        <v>12548</v>
      </c>
      <c r="F959" s="2" t="s">
        <v>197</v>
      </c>
      <c r="G959" s="2" t="s">
        <v>12549</v>
      </c>
      <c r="H959" s="5" t="s">
        <v>43</v>
      </c>
      <c r="I959" s="5" t="s">
        <v>15</v>
      </c>
      <c r="J959" s="5">
        <v>7</v>
      </c>
      <c r="K959" s="5"/>
    </row>
    <row r="960" spans="1:11" x14ac:dyDescent="0.25">
      <c r="A960" s="2" t="s">
        <v>3260</v>
      </c>
      <c r="B960" s="2" t="s">
        <v>12568</v>
      </c>
      <c r="C960" s="3">
        <v>46058.664929537001</v>
      </c>
      <c r="D960" s="2" t="s">
        <v>1409</v>
      </c>
      <c r="E960" s="2" t="s">
        <v>12566</v>
      </c>
      <c r="F960" s="2" t="s">
        <v>197</v>
      </c>
      <c r="G960" s="2" t="s">
        <v>12567</v>
      </c>
      <c r="H960" s="5" t="s">
        <v>54</v>
      </c>
      <c r="I960" s="5" t="s">
        <v>15</v>
      </c>
      <c r="J960" s="5">
        <v>27</v>
      </c>
      <c r="K960" s="5"/>
    </row>
    <row r="961" spans="1:11" x14ac:dyDescent="0.25">
      <c r="A961" s="2" t="s">
        <v>3253</v>
      </c>
      <c r="B961" s="2" t="s">
        <v>12573</v>
      </c>
      <c r="C961" s="3">
        <v>46058.666399259302</v>
      </c>
      <c r="D961" s="2" t="s">
        <v>6707</v>
      </c>
      <c r="E961" s="2" t="s">
        <v>12571</v>
      </c>
      <c r="F961" s="2" t="s">
        <v>197</v>
      </c>
      <c r="G961" s="2" t="s">
        <v>12572</v>
      </c>
      <c r="H961" s="5" t="s">
        <v>54</v>
      </c>
      <c r="I961" s="5" t="s">
        <v>15</v>
      </c>
      <c r="J961" s="5">
        <v>25</v>
      </c>
      <c r="K961" s="5"/>
    </row>
    <row r="962" spans="1:11" x14ac:dyDescent="0.25">
      <c r="A962" s="2" t="s">
        <v>2958</v>
      </c>
      <c r="B962" s="2" t="s">
        <v>12760</v>
      </c>
      <c r="C962" s="3">
        <v>46058.790572187499</v>
      </c>
      <c r="D962" s="2" t="s">
        <v>4610</v>
      </c>
      <c r="E962" s="2" t="s">
        <v>12758</v>
      </c>
      <c r="F962" s="2" t="s">
        <v>197</v>
      </c>
      <c r="G962" s="2" t="s">
        <v>12759</v>
      </c>
      <c r="H962" s="5" t="s">
        <v>54</v>
      </c>
      <c r="I962" s="5" t="s">
        <v>15</v>
      </c>
      <c r="J962" s="5">
        <v>26</v>
      </c>
      <c r="K962" s="5"/>
    </row>
    <row r="963" spans="1:11" x14ac:dyDescent="0.25">
      <c r="A963" s="2" t="s">
        <v>2244</v>
      </c>
      <c r="B963" s="2" t="s">
        <v>13200</v>
      </c>
      <c r="C963" s="3">
        <v>46059.4244228241</v>
      </c>
      <c r="D963" s="2" t="s">
        <v>1766</v>
      </c>
      <c r="E963" s="2" t="s">
        <v>13198</v>
      </c>
      <c r="F963" s="2" t="s">
        <v>197</v>
      </c>
      <c r="G963" s="2" t="s">
        <v>13199</v>
      </c>
      <c r="H963" s="5" t="s">
        <v>54</v>
      </c>
      <c r="I963" s="5" t="s">
        <v>15</v>
      </c>
      <c r="J963" s="5">
        <v>21</v>
      </c>
      <c r="K963" s="5"/>
    </row>
    <row r="964" spans="1:11" x14ac:dyDescent="0.25">
      <c r="A964" s="2" t="s">
        <v>3147</v>
      </c>
      <c r="B964" s="2" t="s">
        <v>12641</v>
      </c>
      <c r="C964" s="3">
        <v>46058.704825381901</v>
      </c>
      <c r="D964" s="2" t="s">
        <v>7118</v>
      </c>
      <c r="E964" s="2" t="s">
        <v>12639</v>
      </c>
      <c r="F964" s="2" t="s">
        <v>197</v>
      </c>
      <c r="G964" s="2" t="s">
        <v>12640</v>
      </c>
      <c r="H964" s="5" t="s">
        <v>54</v>
      </c>
      <c r="I964" s="5" t="s">
        <v>15</v>
      </c>
      <c r="J964" s="5">
        <v>3</v>
      </c>
      <c r="K964" s="5"/>
    </row>
    <row r="965" spans="1:11" x14ac:dyDescent="0.25">
      <c r="A965" s="2" t="s">
        <v>138</v>
      </c>
      <c r="B965" s="2" t="s">
        <v>14386</v>
      </c>
      <c r="C965" s="3">
        <v>46059.878441157402</v>
      </c>
      <c r="D965" s="2" t="s">
        <v>6558</v>
      </c>
      <c r="E965" s="2" t="s">
        <v>14384</v>
      </c>
      <c r="F965" s="2" t="s">
        <v>16333</v>
      </c>
      <c r="G965" s="2" t="s">
        <v>14385</v>
      </c>
      <c r="H965" s="5" t="s">
        <v>54</v>
      </c>
      <c r="I965" s="5" t="s">
        <v>24</v>
      </c>
      <c r="J965" s="5">
        <v>26</v>
      </c>
      <c r="K965" s="5"/>
    </row>
    <row r="966" spans="1:11" x14ac:dyDescent="0.25">
      <c r="H966"/>
      <c r="I966"/>
      <c r="J966"/>
      <c r="K966"/>
    </row>
    <row r="967" spans="1:11" x14ac:dyDescent="0.25">
      <c r="H967"/>
      <c r="I967"/>
      <c r="J967"/>
      <c r="K967"/>
    </row>
    <row r="968" spans="1:11" x14ac:dyDescent="0.25">
      <c r="H968"/>
      <c r="I968"/>
      <c r="J968"/>
      <c r="K968"/>
    </row>
  </sheetData>
  <autoFilter ref="A1:K965" xr:uid="{1D23AE23-D7D0-4523-AD61-27055FFB9494}"/>
  <sortState xmlns:xlrd2="http://schemas.microsoft.com/office/spreadsheetml/2017/richdata2" ref="A2:K965">
    <sortCondition ref="F2:F965"/>
  </sortState>
  <pageMargins left="0.75" right="0.75" top="0.75" bottom="0.5" header="0.5" footer="0.7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C958A-2AF9-4B17-8281-19C61E32D1E0}">
  <dimension ref="A1:R734"/>
  <sheetViews>
    <sheetView workbookViewId="0">
      <selection activeCell="K705" sqref="K705"/>
    </sheetView>
  </sheetViews>
  <sheetFormatPr defaultRowHeight="15" x14ac:dyDescent="0.25"/>
  <cols>
    <col min="1" max="1" width="4.7109375" customWidth="1"/>
    <col min="2" max="2" width="13.42578125" customWidth="1"/>
    <col min="3" max="3" width="19.140625" customWidth="1"/>
    <col min="4" max="4" width="13.28515625" customWidth="1"/>
    <col min="5" max="5" width="26.140625" customWidth="1"/>
    <col min="6" max="6" width="25.28515625" customWidth="1"/>
    <col min="7" max="7" width="48.7109375" customWidth="1"/>
    <col min="8" max="8" width="8.5703125" style="6" customWidth="1"/>
    <col min="9" max="10" width="15.7109375" style="6" customWidth="1"/>
    <col min="11" max="11" width="11.140625" style="6" bestFit="1" customWidth="1"/>
  </cols>
  <sheetData>
    <row r="1" spans="1:1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4" t="s">
        <v>5</v>
      </c>
      <c r="I1" s="4" t="s">
        <v>6</v>
      </c>
      <c r="J1" s="4" t="s">
        <v>9</v>
      </c>
      <c r="K1" s="4" t="s">
        <v>16301</v>
      </c>
    </row>
    <row r="2" spans="1:11" x14ac:dyDescent="0.25">
      <c r="A2" s="2" t="s">
        <v>963</v>
      </c>
      <c r="B2" s="2" t="s">
        <v>15772</v>
      </c>
      <c r="C2" s="3">
        <v>46059.550252905101</v>
      </c>
      <c r="D2" s="2" t="s">
        <v>3811</v>
      </c>
      <c r="E2" s="2" t="s">
        <v>15771</v>
      </c>
      <c r="F2" s="2" t="s">
        <v>36</v>
      </c>
      <c r="G2" s="2" t="s">
        <v>5757</v>
      </c>
      <c r="H2" s="5" t="s">
        <v>59</v>
      </c>
      <c r="I2" s="5" t="s">
        <v>15</v>
      </c>
      <c r="J2" s="5">
        <v>28</v>
      </c>
      <c r="K2" s="5">
        <v>3</v>
      </c>
    </row>
    <row r="3" spans="1:11" x14ac:dyDescent="0.25">
      <c r="A3" s="2" t="s">
        <v>2368</v>
      </c>
      <c r="B3" s="2" t="s">
        <v>14944</v>
      </c>
      <c r="C3" s="3">
        <v>46058.576323911999</v>
      </c>
      <c r="D3" s="2" t="s">
        <v>3101</v>
      </c>
      <c r="E3" s="2" t="s">
        <v>14943</v>
      </c>
      <c r="F3" s="2" t="s">
        <v>36</v>
      </c>
      <c r="G3" s="2" t="s">
        <v>11743</v>
      </c>
      <c r="H3" s="5" t="s">
        <v>59</v>
      </c>
      <c r="I3" s="5" t="s">
        <v>24</v>
      </c>
      <c r="J3" s="5">
        <v>28</v>
      </c>
      <c r="K3" s="5">
        <v>3</v>
      </c>
    </row>
    <row r="4" spans="1:11" x14ac:dyDescent="0.25">
      <c r="A4" s="2" t="s">
        <v>2363</v>
      </c>
      <c r="B4" s="2" t="s">
        <v>14947</v>
      </c>
      <c r="C4" s="3">
        <v>46058.576922199099</v>
      </c>
      <c r="D4" s="2" t="s">
        <v>8875</v>
      </c>
      <c r="E4" s="2" t="s">
        <v>14945</v>
      </c>
      <c r="F4" s="2" t="s">
        <v>36</v>
      </c>
      <c r="G4" s="2" t="s">
        <v>14946</v>
      </c>
      <c r="H4" s="5" t="s">
        <v>59</v>
      </c>
      <c r="I4" s="5" t="s">
        <v>24</v>
      </c>
      <c r="J4" s="5">
        <v>28</v>
      </c>
      <c r="K4" s="5">
        <v>3</v>
      </c>
    </row>
    <row r="5" spans="1:11" x14ac:dyDescent="0.25">
      <c r="A5" s="2" t="s">
        <v>2358</v>
      </c>
      <c r="B5" s="2" t="s">
        <v>14949</v>
      </c>
      <c r="C5" s="3">
        <v>46058.580910393503</v>
      </c>
      <c r="D5" s="2" t="s">
        <v>11388</v>
      </c>
      <c r="E5" s="2" t="s">
        <v>14948</v>
      </c>
      <c r="F5" s="2" t="s">
        <v>36</v>
      </c>
      <c r="G5" s="2" t="s">
        <v>11743</v>
      </c>
      <c r="H5" s="5" t="s">
        <v>59</v>
      </c>
      <c r="I5" s="5" t="s">
        <v>24</v>
      </c>
      <c r="J5" s="5">
        <v>28</v>
      </c>
      <c r="K5" s="5">
        <v>3</v>
      </c>
    </row>
    <row r="6" spans="1:11" x14ac:dyDescent="0.25">
      <c r="A6" s="2" t="s">
        <v>2345</v>
      </c>
      <c r="B6" s="2" t="s">
        <v>14957</v>
      </c>
      <c r="C6" s="3">
        <v>46058.582455601798</v>
      </c>
      <c r="D6" s="2" t="s">
        <v>5068</v>
      </c>
      <c r="E6" s="2" t="s">
        <v>14955</v>
      </c>
      <c r="F6" s="2" t="s">
        <v>36</v>
      </c>
      <c r="G6" s="2" t="s">
        <v>14956</v>
      </c>
      <c r="H6" s="5" t="s">
        <v>59</v>
      </c>
      <c r="I6" s="5" t="s">
        <v>24</v>
      </c>
      <c r="J6" s="5">
        <v>25</v>
      </c>
      <c r="K6" s="5"/>
    </row>
    <row r="7" spans="1:11" x14ac:dyDescent="0.25">
      <c r="A7" s="2" t="s">
        <v>2340</v>
      </c>
      <c r="B7" s="2" t="s">
        <v>14959</v>
      </c>
      <c r="C7" s="3">
        <v>46058.582968240698</v>
      </c>
      <c r="D7" s="2" t="s">
        <v>1042</v>
      </c>
      <c r="E7" s="2" t="s">
        <v>14958</v>
      </c>
      <c r="F7" s="2" t="s">
        <v>36</v>
      </c>
      <c r="G7" s="2" t="s">
        <v>4076</v>
      </c>
      <c r="H7" s="5" t="s">
        <v>59</v>
      </c>
      <c r="I7" s="5" t="s">
        <v>24</v>
      </c>
      <c r="J7" s="5">
        <v>25</v>
      </c>
      <c r="K7" s="5"/>
    </row>
    <row r="8" spans="1:11" x14ac:dyDescent="0.25">
      <c r="A8" s="2" t="s">
        <v>2354</v>
      </c>
      <c r="B8" s="2" t="s">
        <v>14951</v>
      </c>
      <c r="C8" s="3">
        <v>46058.581187430602</v>
      </c>
      <c r="D8" s="2" t="s">
        <v>13492</v>
      </c>
      <c r="E8" s="2" t="s">
        <v>14950</v>
      </c>
      <c r="F8" s="2" t="s">
        <v>36</v>
      </c>
      <c r="G8" s="2" t="s">
        <v>11743</v>
      </c>
      <c r="H8" s="5" t="s">
        <v>59</v>
      </c>
      <c r="I8" s="5" t="s">
        <v>24</v>
      </c>
      <c r="J8" s="5">
        <v>28</v>
      </c>
      <c r="K8" s="5">
        <v>3</v>
      </c>
    </row>
    <row r="9" spans="1:11" x14ac:dyDescent="0.25">
      <c r="A9" s="2" t="s">
        <v>2147</v>
      </c>
      <c r="B9" s="2" t="s">
        <v>15077</v>
      </c>
      <c r="C9" s="3">
        <v>46058.692862557902</v>
      </c>
      <c r="D9" s="2" t="s">
        <v>10233</v>
      </c>
      <c r="E9" s="2" t="s">
        <v>15075</v>
      </c>
      <c r="F9" s="2" t="s">
        <v>36</v>
      </c>
      <c r="G9" s="2" t="s">
        <v>15076</v>
      </c>
      <c r="H9" s="5" t="s">
        <v>59</v>
      </c>
      <c r="I9" s="5" t="s">
        <v>15</v>
      </c>
      <c r="J9" s="5">
        <v>11</v>
      </c>
      <c r="K9" s="5"/>
    </row>
    <row r="10" spans="1:11" x14ac:dyDescent="0.25">
      <c r="A10" s="2" t="s">
        <v>2379</v>
      </c>
      <c r="B10" s="2" t="s">
        <v>14936</v>
      </c>
      <c r="C10" s="3">
        <v>46058.567276388902</v>
      </c>
      <c r="D10" s="2" t="s">
        <v>3205</v>
      </c>
      <c r="E10" s="2" t="s">
        <v>14935</v>
      </c>
      <c r="F10" s="2" t="s">
        <v>36</v>
      </c>
      <c r="G10" s="2" t="s">
        <v>7262</v>
      </c>
      <c r="H10" s="5" t="s">
        <v>59</v>
      </c>
      <c r="I10" s="5" t="s">
        <v>24</v>
      </c>
      <c r="J10" s="5">
        <v>28</v>
      </c>
      <c r="K10" s="5">
        <v>3</v>
      </c>
    </row>
    <row r="11" spans="1:11" x14ac:dyDescent="0.25">
      <c r="A11" s="2" t="s">
        <v>441</v>
      </c>
      <c r="B11" s="2" t="s">
        <v>16069</v>
      </c>
      <c r="C11" s="3">
        <v>46059.751128252297</v>
      </c>
      <c r="D11" s="2" t="s">
        <v>3943</v>
      </c>
      <c r="E11" s="2" t="s">
        <v>16067</v>
      </c>
      <c r="F11" s="2" t="s">
        <v>36</v>
      </c>
      <c r="G11" s="2" t="s">
        <v>16068</v>
      </c>
      <c r="H11" s="5" t="s">
        <v>59</v>
      </c>
      <c r="I11" s="5" t="s">
        <v>24</v>
      </c>
      <c r="J11" s="5">
        <v>22</v>
      </c>
      <c r="K11" s="5"/>
    </row>
    <row r="12" spans="1:11" x14ac:dyDescent="0.25">
      <c r="A12" s="2" t="s">
        <v>2349</v>
      </c>
      <c r="B12" s="2" t="s">
        <v>14954</v>
      </c>
      <c r="C12" s="3">
        <v>46058.582325601797</v>
      </c>
      <c r="D12" s="2" t="s">
        <v>5360</v>
      </c>
      <c r="E12" s="2" t="s">
        <v>14952</v>
      </c>
      <c r="F12" s="2" t="s">
        <v>36</v>
      </c>
      <c r="G12" s="2" t="s">
        <v>14953</v>
      </c>
      <c r="H12" s="5" t="s">
        <v>59</v>
      </c>
      <c r="I12" s="5" t="s">
        <v>24</v>
      </c>
      <c r="J12" s="5">
        <v>27</v>
      </c>
      <c r="K12" s="5"/>
    </row>
    <row r="13" spans="1:11" x14ac:dyDescent="0.25">
      <c r="A13" s="2" t="s">
        <v>2125</v>
      </c>
      <c r="B13" s="2" t="s">
        <v>15093</v>
      </c>
      <c r="C13" s="3">
        <v>46058.710670185203</v>
      </c>
      <c r="D13" s="2" t="s">
        <v>6070</v>
      </c>
      <c r="E13" s="2" t="s">
        <v>15092</v>
      </c>
      <c r="F13" s="2" t="s">
        <v>36</v>
      </c>
      <c r="G13" s="2" t="s">
        <v>8173</v>
      </c>
      <c r="H13" s="5" t="s">
        <v>59</v>
      </c>
      <c r="I13" s="5" t="s">
        <v>15</v>
      </c>
      <c r="J13" s="5">
        <v>10</v>
      </c>
      <c r="K13" s="5"/>
    </row>
    <row r="14" spans="1:11" x14ac:dyDescent="0.25">
      <c r="A14" s="2" t="s">
        <v>2798</v>
      </c>
      <c r="B14" s="2" t="s">
        <v>14702</v>
      </c>
      <c r="C14" s="3">
        <v>46058.433577268501</v>
      </c>
      <c r="D14" s="2" t="s">
        <v>14701</v>
      </c>
      <c r="E14" s="2" t="s">
        <v>14699</v>
      </c>
      <c r="F14" s="2" t="s">
        <v>88</v>
      </c>
      <c r="G14" s="2" t="s">
        <v>14700</v>
      </c>
      <c r="H14" s="5" t="s">
        <v>59</v>
      </c>
      <c r="I14" s="5" t="s">
        <v>15</v>
      </c>
      <c r="J14" s="5">
        <v>24</v>
      </c>
      <c r="K14" s="5"/>
    </row>
    <row r="15" spans="1:11" x14ac:dyDescent="0.25">
      <c r="A15" s="2" t="s">
        <v>398</v>
      </c>
      <c r="B15" s="2" t="s">
        <v>16092</v>
      </c>
      <c r="C15" s="3">
        <v>46059.776557905097</v>
      </c>
      <c r="D15" s="2" t="s">
        <v>105</v>
      </c>
      <c r="E15" s="2" t="s">
        <v>16090</v>
      </c>
      <c r="F15" s="2" t="s">
        <v>88</v>
      </c>
      <c r="G15" s="2" t="s">
        <v>16091</v>
      </c>
      <c r="H15" s="5" t="s">
        <v>59</v>
      </c>
      <c r="I15" s="5" t="s">
        <v>24</v>
      </c>
      <c r="J15" s="5">
        <v>25</v>
      </c>
      <c r="K15" s="5"/>
    </row>
    <row r="16" spans="1:11" x14ac:dyDescent="0.25">
      <c r="A16" s="2" t="s">
        <v>2787</v>
      </c>
      <c r="B16" s="2" t="s">
        <v>14708</v>
      </c>
      <c r="C16" s="3">
        <v>46058.443757604196</v>
      </c>
      <c r="D16" s="2" t="s">
        <v>14707</v>
      </c>
      <c r="E16" s="2" t="s">
        <v>14705</v>
      </c>
      <c r="F16" s="2" t="s">
        <v>88</v>
      </c>
      <c r="G16" s="2" t="s">
        <v>14706</v>
      </c>
      <c r="H16" s="5" t="s">
        <v>59</v>
      </c>
      <c r="I16" s="5" t="s">
        <v>15</v>
      </c>
      <c r="J16" s="5">
        <v>15</v>
      </c>
      <c r="K16" s="5"/>
    </row>
    <row r="17" spans="1:11" x14ac:dyDescent="0.25">
      <c r="A17" s="2" t="s">
        <v>312</v>
      </c>
      <c r="B17" s="2" t="s">
        <v>16137</v>
      </c>
      <c r="C17" s="3">
        <v>46059.836209456</v>
      </c>
      <c r="D17" s="2" t="s">
        <v>6167</v>
      </c>
      <c r="E17" s="2" t="s">
        <v>16136</v>
      </c>
      <c r="F17" s="2" t="s">
        <v>88</v>
      </c>
      <c r="G17" s="2" t="s">
        <v>550</v>
      </c>
      <c r="H17" s="5" t="s">
        <v>59</v>
      </c>
      <c r="I17" s="5" t="s">
        <v>24</v>
      </c>
      <c r="J17" s="5">
        <v>8</v>
      </c>
      <c r="K17" s="5"/>
    </row>
    <row r="18" spans="1:11" x14ac:dyDescent="0.25">
      <c r="A18" s="2" t="s">
        <v>2024</v>
      </c>
      <c r="B18" s="2" t="s">
        <v>15149</v>
      </c>
      <c r="C18" s="3">
        <v>46058.7476953472</v>
      </c>
      <c r="D18" s="2" t="s">
        <v>325</v>
      </c>
      <c r="E18" s="2" t="s">
        <v>15147</v>
      </c>
      <c r="F18" s="2" t="s">
        <v>88</v>
      </c>
      <c r="G18" s="2" t="s">
        <v>15148</v>
      </c>
      <c r="H18" s="5" t="s">
        <v>59</v>
      </c>
      <c r="I18" s="5" t="s">
        <v>15</v>
      </c>
      <c r="J18" s="5">
        <v>11</v>
      </c>
      <c r="K18" s="5"/>
    </row>
    <row r="19" spans="1:11" x14ac:dyDescent="0.25">
      <c r="A19" s="2" t="s">
        <v>2101</v>
      </c>
      <c r="B19" s="2" t="s">
        <v>15107</v>
      </c>
      <c r="C19" s="3">
        <v>46058.7202487963</v>
      </c>
      <c r="D19" s="2" t="s">
        <v>7263</v>
      </c>
      <c r="E19" s="2" t="s">
        <v>15106</v>
      </c>
      <c r="F19" s="2" t="s">
        <v>88</v>
      </c>
      <c r="G19" s="2" t="s">
        <v>4698</v>
      </c>
      <c r="H19" s="5" t="s">
        <v>59</v>
      </c>
      <c r="I19" s="5" t="s">
        <v>24</v>
      </c>
      <c r="J19" s="5">
        <v>7</v>
      </c>
      <c r="K19" s="5"/>
    </row>
    <row r="20" spans="1:11" x14ac:dyDescent="0.25">
      <c r="A20" s="2" t="s">
        <v>2797</v>
      </c>
      <c r="B20" s="2" t="s">
        <v>14704</v>
      </c>
      <c r="C20" s="3">
        <v>46058.434214803201</v>
      </c>
      <c r="D20" s="2" t="s">
        <v>1579</v>
      </c>
      <c r="E20" s="2" t="s">
        <v>14703</v>
      </c>
      <c r="F20" s="2" t="s">
        <v>88</v>
      </c>
      <c r="G20" s="2" t="s">
        <v>14700</v>
      </c>
      <c r="H20" s="5" t="s">
        <v>59</v>
      </c>
      <c r="I20" s="5" t="s">
        <v>15</v>
      </c>
      <c r="J20" s="5">
        <v>22</v>
      </c>
      <c r="K20" s="5"/>
    </row>
    <row r="21" spans="1:11" x14ac:dyDescent="0.25">
      <c r="A21" s="2" t="s">
        <v>263</v>
      </c>
      <c r="B21" s="2" t="s">
        <v>16163</v>
      </c>
      <c r="C21" s="3">
        <v>46059.851137407401</v>
      </c>
      <c r="D21" s="2" t="s">
        <v>5006</v>
      </c>
      <c r="E21" s="2" t="s">
        <v>16162</v>
      </c>
      <c r="F21" s="2" t="s">
        <v>88</v>
      </c>
      <c r="G21" s="2" t="s">
        <v>87</v>
      </c>
      <c r="H21" s="5" t="s">
        <v>59</v>
      </c>
      <c r="I21" s="5" t="s">
        <v>24</v>
      </c>
      <c r="J21" s="5">
        <v>26</v>
      </c>
      <c r="K21" s="5"/>
    </row>
    <row r="22" spans="1:11" x14ac:dyDescent="0.25">
      <c r="A22" s="2" t="s">
        <v>2801</v>
      </c>
      <c r="B22" s="2" t="s">
        <v>14698</v>
      </c>
      <c r="C22" s="3">
        <v>46058.432067326401</v>
      </c>
      <c r="D22" s="2" t="s">
        <v>634</v>
      </c>
      <c r="E22" s="2" t="s">
        <v>14696</v>
      </c>
      <c r="F22" s="2" t="s">
        <v>88</v>
      </c>
      <c r="G22" s="2" t="s">
        <v>14697</v>
      </c>
      <c r="H22" s="5" t="s">
        <v>59</v>
      </c>
      <c r="I22" s="5" t="s">
        <v>15</v>
      </c>
      <c r="J22" s="5">
        <v>18</v>
      </c>
      <c r="K22" s="5"/>
    </row>
    <row r="23" spans="1:11" x14ac:dyDescent="0.25">
      <c r="A23" s="2" t="s">
        <v>2946</v>
      </c>
      <c r="B23" s="2" t="s">
        <v>14605</v>
      </c>
      <c r="C23" s="3">
        <v>46058.419543101903</v>
      </c>
      <c r="D23" s="2" t="s">
        <v>6690</v>
      </c>
      <c r="E23" s="2" t="s">
        <v>14603</v>
      </c>
      <c r="F23" s="2" t="s">
        <v>676</v>
      </c>
      <c r="G23" s="2" t="s">
        <v>14604</v>
      </c>
      <c r="H23" s="5" t="s">
        <v>59</v>
      </c>
      <c r="I23" s="5" t="s">
        <v>24</v>
      </c>
      <c r="J23" s="5">
        <v>25</v>
      </c>
      <c r="K23" s="5"/>
    </row>
    <row r="24" spans="1:11" x14ac:dyDescent="0.25">
      <c r="A24" s="2" t="s">
        <v>1690</v>
      </c>
      <c r="B24" s="2" t="s">
        <v>15344</v>
      </c>
      <c r="C24" s="3">
        <v>46058.877982349499</v>
      </c>
      <c r="D24" s="2" t="s">
        <v>3445</v>
      </c>
      <c r="E24" s="2" t="s">
        <v>15342</v>
      </c>
      <c r="F24" s="2" t="s">
        <v>676</v>
      </c>
      <c r="G24" s="2" t="s">
        <v>15343</v>
      </c>
      <c r="H24" s="5" t="s">
        <v>59</v>
      </c>
      <c r="I24" s="5" t="s">
        <v>24</v>
      </c>
      <c r="J24" s="5">
        <v>28</v>
      </c>
      <c r="K24" s="5">
        <v>3</v>
      </c>
    </row>
    <row r="25" spans="1:11" x14ac:dyDescent="0.25">
      <c r="A25" s="2" t="s">
        <v>588</v>
      </c>
      <c r="B25" s="2" t="s">
        <v>15997</v>
      </c>
      <c r="C25" s="3">
        <v>46059.687677372698</v>
      </c>
      <c r="D25" s="2" t="s">
        <v>8524</v>
      </c>
      <c r="E25" s="2" t="s">
        <v>15996</v>
      </c>
      <c r="F25" s="2" t="s">
        <v>676</v>
      </c>
      <c r="G25" s="2" t="s">
        <v>4505</v>
      </c>
      <c r="H25" s="5" t="s">
        <v>59</v>
      </c>
      <c r="I25" s="5" t="s">
        <v>24</v>
      </c>
      <c r="J25" s="5">
        <v>25</v>
      </c>
      <c r="K25" s="5"/>
    </row>
    <row r="26" spans="1:11" x14ac:dyDescent="0.25">
      <c r="A26" s="2" t="s">
        <v>1258</v>
      </c>
      <c r="B26" s="2" t="s">
        <v>15599</v>
      </c>
      <c r="C26" s="3">
        <v>46059.453899479202</v>
      </c>
      <c r="D26" s="2" t="s">
        <v>3145</v>
      </c>
      <c r="E26" s="2" t="s">
        <v>15598</v>
      </c>
      <c r="F26" s="2" t="s">
        <v>676</v>
      </c>
      <c r="G26" s="2" t="s">
        <v>2668</v>
      </c>
      <c r="H26" s="5" t="s">
        <v>59</v>
      </c>
      <c r="I26" s="5" t="s">
        <v>24</v>
      </c>
      <c r="J26" s="5">
        <v>27</v>
      </c>
      <c r="K26" s="5"/>
    </row>
    <row r="27" spans="1:11" x14ac:dyDescent="0.25">
      <c r="A27" s="2" t="s">
        <v>806</v>
      </c>
      <c r="B27" s="2" t="s">
        <v>15867</v>
      </c>
      <c r="C27" s="3">
        <v>46059.567070266203</v>
      </c>
      <c r="D27" s="2" t="s">
        <v>4552</v>
      </c>
      <c r="E27" s="2" t="s">
        <v>15866</v>
      </c>
      <c r="F27" s="2" t="s">
        <v>676</v>
      </c>
      <c r="G27" s="2" t="s">
        <v>6021</v>
      </c>
      <c r="H27" s="5" t="s">
        <v>59</v>
      </c>
      <c r="I27" s="5" t="s">
        <v>15</v>
      </c>
      <c r="J27" s="5">
        <v>15</v>
      </c>
      <c r="K27" s="5"/>
    </row>
    <row r="28" spans="1:11" x14ac:dyDescent="0.25">
      <c r="A28" s="2" t="s">
        <v>1068</v>
      </c>
      <c r="B28" s="2" t="s">
        <v>15712</v>
      </c>
      <c r="C28" s="3">
        <v>46059.5159060648</v>
      </c>
      <c r="D28" s="2" t="s">
        <v>12006</v>
      </c>
      <c r="E28" s="2" t="s">
        <v>15711</v>
      </c>
      <c r="F28" s="2" t="s">
        <v>676</v>
      </c>
      <c r="G28" s="2" t="s">
        <v>1558</v>
      </c>
      <c r="H28" s="5" t="s">
        <v>59</v>
      </c>
      <c r="I28" s="5" t="s">
        <v>24</v>
      </c>
      <c r="J28" s="5">
        <v>27</v>
      </c>
      <c r="K28" s="5"/>
    </row>
    <row r="29" spans="1:11" x14ac:dyDescent="0.25">
      <c r="A29" s="2" t="s">
        <v>1314</v>
      </c>
      <c r="B29" s="2" t="s">
        <v>15570</v>
      </c>
      <c r="C29" s="3">
        <v>46059.440036053202</v>
      </c>
      <c r="D29" s="2" t="s">
        <v>15569</v>
      </c>
      <c r="E29" s="2" t="s">
        <v>15568</v>
      </c>
      <c r="F29" s="2" t="s">
        <v>676</v>
      </c>
      <c r="G29" s="2" t="s">
        <v>2668</v>
      </c>
      <c r="H29" s="5" t="s">
        <v>59</v>
      </c>
      <c r="I29" s="5" t="s">
        <v>24</v>
      </c>
      <c r="J29" s="5">
        <v>26</v>
      </c>
      <c r="K29" s="5"/>
    </row>
    <row r="30" spans="1:11" x14ac:dyDescent="0.25">
      <c r="A30" s="2" t="s">
        <v>2896</v>
      </c>
      <c r="B30" s="2" t="s">
        <v>14636</v>
      </c>
      <c r="C30" s="3">
        <v>46058.421235219903</v>
      </c>
      <c r="D30" s="2" t="s">
        <v>7080</v>
      </c>
      <c r="E30" s="2" t="s">
        <v>14634</v>
      </c>
      <c r="F30" s="2" t="s">
        <v>676</v>
      </c>
      <c r="G30" s="2" t="s">
        <v>14635</v>
      </c>
      <c r="H30" s="5" t="s">
        <v>59</v>
      </c>
      <c r="I30" s="5" t="s">
        <v>24</v>
      </c>
      <c r="J30" s="5">
        <v>24</v>
      </c>
      <c r="K30" s="5"/>
    </row>
    <row r="31" spans="1:11" x14ac:dyDescent="0.25">
      <c r="A31" s="2" t="s">
        <v>1190</v>
      </c>
      <c r="B31" s="2" t="s">
        <v>15638</v>
      </c>
      <c r="C31" s="3">
        <v>46059.4731519329</v>
      </c>
      <c r="D31" s="2" t="s">
        <v>1934</v>
      </c>
      <c r="E31" s="2" t="s">
        <v>15636</v>
      </c>
      <c r="F31" s="2" t="s">
        <v>676</v>
      </c>
      <c r="G31" s="2" t="s">
        <v>15637</v>
      </c>
      <c r="H31" s="5" t="s">
        <v>59</v>
      </c>
      <c r="I31" s="5" t="s">
        <v>24</v>
      </c>
      <c r="J31" s="5">
        <v>21</v>
      </c>
      <c r="K31" s="5"/>
    </row>
    <row r="32" spans="1:11" x14ac:dyDescent="0.25">
      <c r="A32" s="2" t="s">
        <v>426</v>
      </c>
      <c r="B32" s="2" t="s">
        <v>16076</v>
      </c>
      <c r="C32" s="3">
        <v>46059.761645520797</v>
      </c>
      <c r="D32" s="2" t="s">
        <v>12132</v>
      </c>
      <c r="E32" s="2" t="s">
        <v>16075</v>
      </c>
      <c r="F32" s="2" t="s">
        <v>676</v>
      </c>
      <c r="G32" s="2" t="s">
        <v>866</v>
      </c>
      <c r="H32" s="5" t="s">
        <v>59</v>
      </c>
      <c r="I32" s="5" t="s">
        <v>24</v>
      </c>
      <c r="J32" s="5">
        <v>24</v>
      </c>
      <c r="K32" s="5"/>
    </row>
    <row r="33" spans="1:11" x14ac:dyDescent="0.25">
      <c r="A33" s="2" t="s">
        <v>472</v>
      </c>
      <c r="B33" s="2" t="s">
        <v>16054</v>
      </c>
      <c r="C33" s="3">
        <v>46059.736260856502</v>
      </c>
      <c r="D33" s="2" t="s">
        <v>4370</v>
      </c>
      <c r="E33" s="2" t="s">
        <v>16053</v>
      </c>
      <c r="F33" s="2" t="s">
        <v>676</v>
      </c>
      <c r="G33" s="2" t="s">
        <v>866</v>
      </c>
      <c r="H33" s="5" t="s">
        <v>59</v>
      </c>
      <c r="I33" s="5" t="s">
        <v>24</v>
      </c>
      <c r="J33" s="5">
        <v>24</v>
      </c>
      <c r="K33" s="5"/>
    </row>
    <row r="34" spans="1:11" x14ac:dyDescent="0.25">
      <c r="A34" s="2" t="s">
        <v>1948</v>
      </c>
      <c r="B34" s="2" t="s">
        <v>15197</v>
      </c>
      <c r="C34" s="3">
        <v>46058.781083530099</v>
      </c>
      <c r="D34" s="2" t="s">
        <v>3995</v>
      </c>
      <c r="E34" s="2" t="s">
        <v>15195</v>
      </c>
      <c r="F34" s="2" t="s">
        <v>676</v>
      </c>
      <c r="G34" s="2" t="s">
        <v>15196</v>
      </c>
      <c r="H34" s="5" t="s">
        <v>59</v>
      </c>
      <c r="I34" s="5" t="s">
        <v>24</v>
      </c>
      <c r="J34" s="5">
        <v>28</v>
      </c>
      <c r="K34" s="5">
        <v>3</v>
      </c>
    </row>
    <row r="35" spans="1:11" x14ac:dyDescent="0.25">
      <c r="A35" s="2" t="s">
        <v>2878</v>
      </c>
      <c r="B35" s="2" t="s">
        <v>14652</v>
      </c>
      <c r="C35" s="3">
        <v>46058.422422592601</v>
      </c>
      <c r="D35" s="2" t="s">
        <v>12276</v>
      </c>
      <c r="E35" s="2" t="s">
        <v>14650</v>
      </c>
      <c r="F35" s="2" t="s">
        <v>676</v>
      </c>
      <c r="G35" s="2" t="s">
        <v>14651</v>
      </c>
      <c r="H35" s="5" t="s">
        <v>59</v>
      </c>
      <c r="I35" s="5" t="s">
        <v>24</v>
      </c>
      <c r="J35" s="5">
        <v>26</v>
      </c>
      <c r="K35" s="5"/>
    </row>
    <row r="36" spans="1:11" x14ac:dyDescent="0.25">
      <c r="A36" s="2" t="s">
        <v>18</v>
      </c>
      <c r="B36" s="2" t="s">
        <v>16292</v>
      </c>
      <c r="C36" s="3">
        <v>46059.9642521528</v>
      </c>
      <c r="D36" s="2" t="s">
        <v>10868</v>
      </c>
      <c r="E36" s="2" t="s">
        <v>16290</v>
      </c>
      <c r="F36" s="2" t="s">
        <v>676</v>
      </c>
      <c r="G36" s="2" t="s">
        <v>16291</v>
      </c>
      <c r="H36" s="5" t="s">
        <v>59</v>
      </c>
      <c r="I36" s="5" t="s">
        <v>24</v>
      </c>
      <c r="J36" s="5">
        <v>27</v>
      </c>
      <c r="K36" s="5"/>
    </row>
    <row r="37" spans="1:11" x14ac:dyDescent="0.25">
      <c r="A37" s="2" t="s">
        <v>1200</v>
      </c>
      <c r="B37" s="2" t="s">
        <v>15633</v>
      </c>
      <c r="C37" s="3">
        <v>46059.471782106499</v>
      </c>
      <c r="D37" s="2" t="s">
        <v>1565</v>
      </c>
      <c r="E37" s="2" t="s">
        <v>15632</v>
      </c>
      <c r="F37" s="2" t="s">
        <v>676</v>
      </c>
      <c r="G37" s="2" t="s">
        <v>1558</v>
      </c>
      <c r="H37" s="5" t="s">
        <v>59</v>
      </c>
      <c r="I37" s="5" t="s">
        <v>24</v>
      </c>
      <c r="J37" s="5">
        <v>28</v>
      </c>
      <c r="K37" s="5">
        <v>3</v>
      </c>
    </row>
    <row r="38" spans="1:11" x14ac:dyDescent="0.25">
      <c r="A38" s="2" t="s">
        <v>2953</v>
      </c>
      <c r="B38" s="2" t="s">
        <v>14600</v>
      </c>
      <c r="C38" s="3">
        <v>46058.419381979198</v>
      </c>
      <c r="D38" s="2" t="s">
        <v>4932</v>
      </c>
      <c r="E38" s="2" t="s">
        <v>14598</v>
      </c>
      <c r="F38" s="2" t="s">
        <v>676</v>
      </c>
      <c r="G38" s="2" t="s">
        <v>14599</v>
      </c>
      <c r="H38" s="5" t="s">
        <v>59</v>
      </c>
      <c r="I38" s="5" t="s">
        <v>15</v>
      </c>
      <c r="J38" s="5">
        <v>19</v>
      </c>
      <c r="K38" s="5"/>
    </row>
    <row r="39" spans="1:11" x14ac:dyDescent="0.25">
      <c r="A39" s="2" t="s">
        <v>1931</v>
      </c>
      <c r="B39" s="2" t="s">
        <v>15209</v>
      </c>
      <c r="C39" s="3">
        <v>46058.785380798603</v>
      </c>
      <c r="D39" s="2" t="s">
        <v>6397</v>
      </c>
      <c r="E39" s="2" t="s">
        <v>15207</v>
      </c>
      <c r="F39" s="2" t="s">
        <v>676</v>
      </c>
      <c r="G39" s="2" t="s">
        <v>15208</v>
      </c>
      <c r="H39" s="5" t="s">
        <v>59</v>
      </c>
      <c r="I39" s="5" t="s">
        <v>24</v>
      </c>
      <c r="J39" s="5">
        <v>6</v>
      </c>
      <c r="K39" s="5"/>
    </row>
    <row r="40" spans="1:11" x14ac:dyDescent="0.25">
      <c r="A40" s="2" t="s">
        <v>2973</v>
      </c>
      <c r="B40" s="2" t="s">
        <v>14587</v>
      </c>
      <c r="C40" s="3">
        <v>46058.418559131896</v>
      </c>
      <c r="D40" s="2" t="s">
        <v>5030</v>
      </c>
      <c r="E40" s="2" t="s">
        <v>14585</v>
      </c>
      <c r="F40" s="2" t="s">
        <v>676</v>
      </c>
      <c r="G40" s="2" t="s">
        <v>14586</v>
      </c>
      <c r="H40" s="5" t="s">
        <v>59</v>
      </c>
      <c r="I40" s="5" t="s">
        <v>24</v>
      </c>
      <c r="J40" s="5">
        <v>26</v>
      </c>
      <c r="K40" s="5"/>
    </row>
    <row r="41" spans="1:11" x14ac:dyDescent="0.25">
      <c r="A41" s="2" t="s">
        <v>752</v>
      </c>
      <c r="B41" s="2" t="s">
        <v>15901</v>
      </c>
      <c r="C41" s="3">
        <v>46059.579017569398</v>
      </c>
      <c r="D41" s="2" t="s">
        <v>15900</v>
      </c>
      <c r="E41" s="2" t="s">
        <v>15899</v>
      </c>
      <c r="F41" s="2" t="s">
        <v>676</v>
      </c>
      <c r="G41" s="2" t="s">
        <v>18</v>
      </c>
      <c r="H41" s="5" t="s">
        <v>59</v>
      </c>
      <c r="I41" s="5" t="s">
        <v>15</v>
      </c>
      <c r="J41" s="5">
        <v>4</v>
      </c>
      <c r="K41" s="5"/>
    </row>
    <row r="42" spans="1:11" x14ac:dyDescent="0.25">
      <c r="A42" s="2" t="s">
        <v>885</v>
      </c>
      <c r="B42" s="2" t="s">
        <v>15821</v>
      </c>
      <c r="C42" s="3">
        <v>46059.561741076403</v>
      </c>
      <c r="D42" s="2" t="s">
        <v>6736</v>
      </c>
      <c r="E42" s="2" t="s">
        <v>15819</v>
      </c>
      <c r="F42" s="2" t="s">
        <v>676</v>
      </c>
      <c r="G42" s="2" t="s">
        <v>15820</v>
      </c>
      <c r="H42" s="5" t="s">
        <v>59</v>
      </c>
      <c r="I42" s="5" t="s">
        <v>24</v>
      </c>
      <c r="J42" s="5">
        <v>25</v>
      </c>
      <c r="K42" s="5"/>
    </row>
    <row r="43" spans="1:11" x14ac:dyDescent="0.25">
      <c r="A43" s="2" t="s">
        <v>1176</v>
      </c>
      <c r="B43" s="2" t="s">
        <v>15648</v>
      </c>
      <c r="C43" s="3">
        <v>46059.476160972197</v>
      </c>
      <c r="D43" s="2" t="s">
        <v>113</v>
      </c>
      <c r="E43" s="2" t="s">
        <v>15646</v>
      </c>
      <c r="F43" s="2" t="s">
        <v>676</v>
      </c>
      <c r="G43" s="2" t="s">
        <v>15647</v>
      </c>
      <c r="H43" s="5" t="s">
        <v>59</v>
      </c>
      <c r="I43" s="5" t="s">
        <v>24</v>
      </c>
      <c r="J43" s="5">
        <v>18</v>
      </c>
      <c r="K43" s="5"/>
    </row>
    <row r="44" spans="1:11" x14ac:dyDescent="0.25">
      <c r="A44" s="2" t="s">
        <v>1113</v>
      </c>
      <c r="B44" s="2" t="s">
        <v>15686</v>
      </c>
      <c r="C44" s="3">
        <v>46059.507557384299</v>
      </c>
      <c r="D44" s="2" t="s">
        <v>5964</v>
      </c>
      <c r="E44" s="2" t="s">
        <v>15685</v>
      </c>
      <c r="F44" s="2" t="s">
        <v>676</v>
      </c>
      <c r="G44" s="2" t="s">
        <v>1558</v>
      </c>
      <c r="H44" s="5" t="s">
        <v>59</v>
      </c>
      <c r="I44" s="5" t="s">
        <v>24</v>
      </c>
      <c r="J44" s="5">
        <v>28</v>
      </c>
      <c r="K44" s="5">
        <v>3</v>
      </c>
    </row>
    <row r="45" spans="1:11" x14ac:dyDescent="0.25">
      <c r="A45" s="2" t="s">
        <v>1604</v>
      </c>
      <c r="B45" s="2" t="s">
        <v>15389</v>
      </c>
      <c r="C45" s="3">
        <v>46058.916050671301</v>
      </c>
      <c r="D45" s="2" t="s">
        <v>8744</v>
      </c>
      <c r="E45" s="2" t="s">
        <v>15388</v>
      </c>
      <c r="F45" s="2" t="s">
        <v>676</v>
      </c>
      <c r="G45" s="2" t="s">
        <v>2668</v>
      </c>
      <c r="H45" s="5" t="s">
        <v>59</v>
      </c>
      <c r="I45" s="5" t="s">
        <v>24</v>
      </c>
      <c r="J45" s="5">
        <v>26</v>
      </c>
      <c r="K45" s="5"/>
    </row>
    <row r="46" spans="1:11" x14ac:dyDescent="0.25">
      <c r="A46" s="2" t="s">
        <v>23</v>
      </c>
      <c r="B46" s="2" t="s">
        <v>16289</v>
      </c>
      <c r="C46" s="3">
        <v>46059.960499722198</v>
      </c>
      <c r="D46" s="2" t="s">
        <v>1023</v>
      </c>
      <c r="E46" s="2" t="s">
        <v>16288</v>
      </c>
      <c r="F46" s="2" t="s">
        <v>676</v>
      </c>
      <c r="G46" s="2" t="s">
        <v>10459</v>
      </c>
      <c r="H46" s="5" t="s">
        <v>59</v>
      </c>
      <c r="I46" s="5" t="s">
        <v>24</v>
      </c>
      <c r="J46" s="5">
        <v>27</v>
      </c>
      <c r="K46" s="5"/>
    </row>
    <row r="47" spans="1:11" x14ac:dyDescent="0.25">
      <c r="A47" s="2" t="s">
        <v>436</v>
      </c>
      <c r="B47" s="2" t="s">
        <v>16071</v>
      </c>
      <c r="C47" s="3">
        <v>46059.755459884298</v>
      </c>
      <c r="D47" s="2" t="s">
        <v>10580</v>
      </c>
      <c r="E47" s="2" t="s">
        <v>16070</v>
      </c>
      <c r="F47" s="2" t="s">
        <v>676</v>
      </c>
      <c r="G47" s="2" t="s">
        <v>866</v>
      </c>
      <c r="H47" s="5" t="s">
        <v>59</v>
      </c>
      <c r="I47" s="5" t="s">
        <v>24</v>
      </c>
      <c r="J47" s="5">
        <v>24</v>
      </c>
      <c r="K47" s="5"/>
    </row>
    <row r="48" spans="1:11" x14ac:dyDescent="0.25">
      <c r="A48" s="2" t="s">
        <v>2883</v>
      </c>
      <c r="B48" s="2" t="s">
        <v>14646</v>
      </c>
      <c r="C48" s="3">
        <v>46058.422276111101</v>
      </c>
      <c r="D48" s="2" t="s">
        <v>14645</v>
      </c>
      <c r="E48" s="2" t="s">
        <v>14643</v>
      </c>
      <c r="F48" s="2" t="s">
        <v>676</v>
      </c>
      <c r="G48" s="2" t="s">
        <v>14644</v>
      </c>
      <c r="H48" s="5" t="s">
        <v>59</v>
      </c>
      <c r="I48" s="5" t="s">
        <v>24</v>
      </c>
      <c r="J48" s="5">
        <v>10</v>
      </c>
      <c r="K48" s="5"/>
    </row>
    <row r="49" spans="1:11" x14ac:dyDescent="0.25">
      <c r="A49" s="2" t="s">
        <v>1919</v>
      </c>
      <c r="B49" s="2" t="s">
        <v>15215</v>
      </c>
      <c r="C49" s="3">
        <v>46058.7920822917</v>
      </c>
      <c r="D49" s="2" t="s">
        <v>14825</v>
      </c>
      <c r="E49" s="2" t="s">
        <v>15214</v>
      </c>
      <c r="F49" s="2" t="s">
        <v>676</v>
      </c>
      <c r="G49" s="2" t="s">
        <v>6237</v>
      </c>
      <c r="H49" s="5" t="s">
        <v>59</v>
      </c>
      <c r="I49" s="5" t="s">
        <v>24</v>
      </c>
      <c r="J49" s="5">
        <v>7</v>
      </c>
      <c r="K49" s="5"/>
    </row>
    <row r="50" spans="1:11" x14ac:dyDescent="0.25">
      <c r="A50" s="2" t="s">
        <v>451</v>
      </c>
      <c r="B50" s="2" t="s">
        <v>16064</v>
      </c>
      <c r="C50" s="3">
        <v>46059.746076713003</v>
      </c>
      <c r="D50" s="2" t="s">
        <v>10030</v>
      </c>
      <c r="E50" s="2" t="s">
        <v>16063</v>
      </c>
      <c r="F50" s="2" t="s">
        <v>676</v>
      </c>
      <c r="G50" s="2" t="s">
        <v>866</v>
      </c>
      <c r="H50" s="5" t="s">
        <v>59</v>
      </c>
      <c r="I50" s="5" t="s">
        <v>24</v>
      </c>
      <c r="J50" s="5">
        <v>24</v>
      </c>
      <c r="K50" s="5"/>
    </row>
    <row r="51" spans="1:11" x14ac:dyDescent="0.25">
      <c r="A51" s="2" t="s">
        <v>1136</v>
      </c>
      <c r="B51" s="2" t="s">
        <v>15675</v>
      </c>
      <c r="C51" s="3">
        <v>46059.501222789397</v>
      </c>
      <c r="D51" s="2" t="s">
        <v>1202</v>
      </c>
      <c r="E51" s="2" t="s">
        <v>15673</v>
      </c>
      <c r="F51" s="2" t="s">
        <v>676</v>
      </c>
      <c r="G51" s="2" t="s">
        <v>15674</v>
      </c>
      <c r="H51" s="5" t="s">
        <v>59</v>
      </c>
      <c r="I51" s="5" t="s">
        <v>24</v>
      </c>
      <c r="J51" s="5">
        <v>22</v>
      </c>
      <c r="K51" s="5"/>
    </row>
    <row r="52" spans="1:11" x14ac:dyDescent="0.25">
      <c r="A52" s="2" t="s">
        <v>569</v>
      </c>
      <c r="B52" s="2" t="s">
        <v>16005</v>
      </c>
      <c r="C52" s="3">
        <v>46059.697705358798</v>
      </c>
      <c r="D52" s="2" t="s">
        <v>1126</v>
      </c>
      <c r="E52" s="2" t="s">
        <v>16004</v>
      </c>
      <c r="F52" s="2" t="s">
        <v>676</v>
      </c>
      <c r="G52" s="2" t="s">
        <v>3384</v>
      </c>
      <c r="H52" s="5" t="s">
        <v>59</v>
      </c>
      <c r="I52" s="5" t="s">
        <v>24</v>
      </c>
      <c r="J52" s="5">
        <v>23</v>
      </c>
      <c r="K52" s="5"/>
    </row>
    <row r="53" spans="1:11" x14ac:dyDescent="0.25">
      <c r="A53" s="2" t="s">
        <v>1144</v>
      </c>
      <c r="B53" s="2" t="s">
        <v>15669</v>
      </c>
      <c r="C53" s="3">
        <v>46059.494530868098</v>
      </c>
      <c r="D53" s="2" t="s">
        <v>11078</v>
      </c>
      <c r="E53" s="2" t="s">
        <v>15667</v>
      </c>
      <c r="F53" s="2" t="s">
        <v>676</v>
      </c>
      <c r="G53" s="2" t="s">
        <v>15668</v>
      </c>
      <c r="H53" s="5" t="s">
        <v>59</v>
      </c>
      <c r="I53" s="5" t="s">
        <v>24</v>
      </c>
      <c r="J53" s="5">
        <v>10</v>
      </c>
      <c r="K53" s="5"/>
    </row>
    <row r="54" spans="1:11" x14ac:dyDescent="0.25">
      <c r="A54" s="2" t="s">
        <v>2937</v>
      </c>
      <c r="B54" s="2" t="s">
        <v>14612</v>
      </c>
      <c r="C54" s="3">
        <v>46058.4200720718</v>
      </c>
      <c r="D54" s="2" t="s">
        <v>8821</v>
      </c>
      <c r="E54" s="2" t="s">
        <v>14610</v>
      </c>
      <c r="F54" s="2" t="s">
        <v>676</v>
      </c>
      <c r="G54" s="2" t="s">
        <v>14611</v>
      </c>
      <c r="H54" s="5" t="s">
        <v>59</v>
      </c>
      <c r="I54" s="5" t="s">
        <v>24</v>
      </c>
      <c r="J54" s="5">
        <v>27</v>
      </c>
      <c r="K54" s="5"/>
    </row>
    <row r="55" spans="1:11" x14ac:dyDescent="0.25">
      <c r="A55" s="2" t="s">
        <v>337</v>
      </c>
      <c r="B55" s="2" t="s">
        <v>16127</v>
      </c>
      <c r="C55" s="3">
        <v>46059.825402499999</v>
      </c>
      <c r="D55" s="2" t="s">
        <v>4900</v>
      </c>
      <c r="E55" s="2" t="s">
        <v>16125</v>
      </c>
      <c r="F55" s="2" t="s">
        <v>676</v>
      </c>
      <c r="G55" s="2" t="s">
        <v>16126</v>
      </c>
      <c r="H55" s="5" t="s">
        <v>59</v>
      </c>
      <c r="I55" s="5" t="s">
        <v>24</v>
      </c>
      <c r="J55" s="5">
        <v>24</v>
      </c>
      <c r="K55" s="5"/>
    </row>
    <row r="56" spans="1:11" x14ac:dyDescent="0.25">
      <c r="A56" s="2" t="s">
        <v>1159</v>
      </c>
      <c r="B56" s="2" t="s">
        <v>15656</v>
      </c>
      <c r="C56" s="3">
        <v>46059.483355474498</v>
      </c>
      <c r="D56" s="2" t="s">
        <v>2092</v>
      </c>
      <c r="E56" s="2" t="s">
        <v>15655</v>
      </c>
      <c r="F56" s="2" t="s">
        <v>676</v>
      </c>
      <c r="G56" s="2" t="s">
        <v>3384</v>
      </c>
      <c r="H56" s="5" t="s">
        <v>59</v>
      </c>
      <c r="I56" s="5" t="s">
        <v>24</v>
      </c>
      <c r="J56" s="5">
        <v>28</v>
      </c>
      <c r="K56" s="5">
        <v>3</v>
      </c>
    </row>
    <row r="57" spans="1:11" x14ac:dyDescent="0.25">
      <c r="A57" s="2" t="s">
        <v>2614</v>
      </c>
      <c r="B57" s="2" t="s">
        <v>14798</v>
      </c>
      <c r="C57" s="3">
        <v>46058.514623321797</v>
      </c>
      <c r="D57" s="2" t="s">
        <v>2158</v>
      </c>
      <c r="E57" s="2" t="s">
        <v>14797</v>
      </c>
      <c r="F57" s="2" t="s">
        <v>676</v>
      </c>
      <c r="G57" s="2" t="s">
        <v>2668</v>
      </c>
      <c r="H57" s="5" t="s">
        <v>14</v>
      </c>
      <c r="I57" s="5" t="s">
        <v>24</v>
      </c>
      <c r="J57" s="5">
        <v>8</v>
      </c>
      <c r="K57" s="5"/>
    </row>
    <row r="58" spans="1:11" x14ac:dyDescent="0.25">
      <c r="A58" s="2" t="s">
        <v>1987</v>
      </c>
      <c r="B58" s="2" t="s">
        <v>15172</v>
      </c>
      <c r="C58" s="3">
        <v>46058.766928368103</v>
      </c>
      <c r="D58" s="2" t="s">
        <v>15171</v>
      </c>
      <c r="E58" s="2" t="s">
        <v>15170</v>
      </c>
      <c r="F58" s="2" t="s">
        <v>676</v>
      </c>
      <c r="G58" s="2" t="s">
        <v>14526</v>
      </c>
      <c r="H58" s="5" t="s">
        <v>59</v>
      </c>
      <c r="I58" s="5" t="s">
        <v>24</v>
      </c>
      <c r="J58" s="5">
        <v>26</v>
      </c>
      <c r="K58" s="5"/>
    </row>
    <row r="59" spans="1:11" x14ac:dyDescent="0.25">
      <c r="A59" s="2" t="s">
        <v>947</v>
      </c>
      <c r="B59" s="2" t="s">
        <v>15784</v>
      </c>
      <c r="C59" s="3">
        <v>46059.5550718171</v>
      </c>
      <c r="D59" s="2" t="s">
        <v>15783</v>
      </c>
      <c r="E59" s="2" t="s">
        <v>15781</v>
      </c>
      <c r="F59" s="2" t="s">
        <v>676</v>
      </c>
      <c r="G59" s="2" t="s">
        <v>15782</v>
      </c>
      <c r="H59" s="5" t="s">
        <v>59</v>
      </c>
      <c r="I59" s="5" t="s">
        <v>15</v>
      </c>
      <c r="J59" s="5">
        <v>27</v>
      </c>
      <c r="K59" s="5"/>
    </row>
    <row r="60" spans="1:11" x14ac:dyDescent="0.25">
      <c r="A60" s="2" t="s">
        <v>2010</v>
      </c>
      <c r="B60" s="2" t="s">
        <v>15158</v>
      </c>
      <c r="C60" s="3">
        <v>46058.7508674653</v>
      </c>
      <c r="D60" s="2" t="s">
        <v>6306</v>
      </c>
      <c r="E60" s="2" t="s">
        <v>15156</v>
      </c>
      <c r="F60" s="2" t="s">
        <v>676</v>
      </c>
      <c r="G60" s="2" t="s">
        <v>15157</v>
      </c>
      <c r="H60" s="5" t="s">
        <v>59</v>
      </c>
      <c r="I60" s="5" t="s">
        <v>24</v>
      </c>
      <c r="J60" s="5">
        <v>26</v>
      </c>
      <c r="K60" s="5"/>
    </row>
    <row r="61" spans="1:11" x14ac:dyDescent="0.25">
      <c r="A61" s="2" t="s">
        <v>2830</v>
      </c>
      <c r="B61" s="2" t="s">
        <v>14681</v>
      </c>
      <c r="C61" s="3">
        <v>46058.426077430602</v>
      </c>
      <c r="D61" s="2" t="s">
        <v>2715</v>
      </c>
      <c r="E61" s="2" t="s">
        <v>14679</v>
      </c>
      <c r="F61" s="2" t="s">
        <v>676</v>
      </c>
      <c r="G61" s="2" t="s">
        <v>14680</v>
      </c>
      <c r="H61" s="5" t="s">
        <v>59</v>
      </c>
      <c r="I61" s="5" t="s">
        <v>24</v>
      </c>
      <c r="J61" s="5">
        <v>27</v>
      </c>
      <c r="K61" s="5"/>
    </row>
    <row r="62" spans="1:11" x14ac:dyDescent="0.25">
      <c r="A62" s="2" t="s">
        <v>1246</v>
      </c>
      <c r="B62" s="2" t="s">
        <v>15607</v>
      </c>
      <c r="C62" s="3">
        <v>46059.457188194399</v>
      </c>
      <c r="D62" s="2" t="s">
        <v>777</v>
      </c>
      <c r="E62" s="2" t="s">
        <v>15605</v>
      </c>
      <c r="F62" s="2" t="s">
        <v>676</v>
      </c>
      <c r="G62" s="2" t="s">
        <v>15606</v>
      </c>
      <c r="H62" s="5" t="s">
        <v>59</v>
      </c>
      <c r="I62" s="5" t="s">
        <v>24</v>
      </c>
      <c r="J62" s="5">
        <v>28</v>
      </c>
      <c r="K62" s="5">
        <v>3</v>
      </c>
    </row>
    <row r="63" spans="1:11" x14ac:dyDescent="0.25">
      <c r="A63" s="2" t="s">
        <v>3045</v>
      </c>
      <c r="B63" s="2" t="s">
        <v>14544</v>
      </c>
      <c r="C63" s="3">
        <v>46058.414089687503</v>
      </c>
      <c r="D63" s="2" t="s">
        <v>7730</v>
      </c>
      <c r="E63" s="2" t="s">
        <v>14542</v>
      </c>
      <c r="F63" s="2" t="s">
        <v>676</v>
      </c>
      <c r="G63" s="2" t="s">
        <v>14543</v>
      </c>
      <c r="H63" s="5" t="s">
        <v>59</v>
      </c>
      <c r="I63" s="5" t="s">
        <v>24</v>
      </c>
      <c r="J63" s="5">
        <v>19</v>
      </c>
      <c r="K63" s="5"/>
    </row>
    <row r="64" spans="1:11" x14ac:dyDescent="0.25">
      <c r="A64" s="2" t="s">
        <v>2014</v>
      </c>
      <c r="B64" s="2" t="s">
        <v>15155</v>
      </c>
      <c r="C64" s="3">
        <v>46058.750353356503</v>
      </c>
      <c r="D64" s="2" t="s">
        <v>282</v>
      </c>
      <c r="E64" s="2" t="s">
        <v>15153</v>
      </c>
      <c r="F64" s="2" t="s">
        <v>676</v>
      </c>
      <c r="G64" s="2" t="s">
        <v>15154</v>
      </c>
      <c r="H64" s="5" t="s">
        <v>59</v>
      </c>
      <c r="I64" s="5" t="s">
        <v>24</v>
      </c>
      <c r="J64" s="5">
        <v>25</v>
      </c>
      <c r="K64" s="5"/>
    </row>
    <row r="65" spans="1:11" x14ac:dyDescent="0.25">
      <c r="A65" s="2" t="s">
        <v>1819</v>
      </c>
      <c r="B65" s="2" t="s">
        <v>15270</v>
      </c>
      <c r="C65" s="3">
        <v>46058.838299629599</v>
      </c>
      <c r="D65" s="2" t="s">
        <v>1797</v>
      </c>
      <c r="E65" s="2" t="s">
        <v>15268</v>
      </c>
      <c r="F65" s="2" t="s">
        <v>676</v>
      </c>
      <c r="G65" s="2" t="s">
        <v>15269</v>
      </c>
      <c r="H65" s="5" t="s">
        <v>59</v>
      </c>
      <c r="I65" s="5" t="s">
        <v>24</v>
      </c>
      <c r="J65" s="5">
        <v>29</v>
      </c>
      <c r="K65" s="5">
        <v>2</v>
      </c>
    </row>
    <row r="66" spans="1:11" x14ac:dyDescent="0.25">
      <c r="A66" s="2" t="s">
        <v>361</v>
      </c>
      <c r="B66" s="2" t="s">
        <v>16112</v>
      </c>
      <c r="C66" s="3">
        <v>46059.8094220602</v>
      </c>
      <c r="D66" s="2" t="s">
        <v>4522</v>
      </c>
      <c r="E66" s="2" t="s">
        <v>16111</v>
      </c>
      <c r="F66" s="2" t="s">
        <v>17</v>
      </c>
      <c r="G66" s="2" t="s">
        <v>5740</v>
      </c>
      <c r="H66" s="5" t="s">
        <v>59</v>
      </c>
      <c r="I66" s="5" t="s">
        <v>15</v>
      </c>
      <c r="J66" s="5">
        <v>27</v>
      </c>
      <c r="K66" s="5"/>
    </row>
    <row r="67" spans="1:11" x14ac:dyDescent="0.25">
      <c r="A67" s="2" t="s">
        <v>1016</v>
      </c>
      <c r="B67" s="2" t="s">
        <v>15740</v>
      </c>
      <c r="C67" s="3">
        <v>46059.540051805598</v>
      </c>
      <c r="D67" s="2" t="s">
        <v>1070</v>
      </c>
      <c r="E67" s="2" t="s">
        <v>15739</v>
      </c>
      <c r="F67" s="2" t="s">
        <v>17</v>
      </c>
      <c r="G67" s="2" t="s">
        <v>2751</v>
      </c>
      <c r="H67" s="5" t="s">
        <v>59</v>
      </c>
      <c r="I67" s="5" t="s">
        <v>15</v>
      </c>
      <c r="J67" s="5">
        <v>28</v>
      </c>
      <c r="K67" s="5">
        <v>3</v>
      </c>
    </row>
    <row r="68" spans="1:11" x14ac:dyDescent="0.25">
      <c r="A68" s="2" t="s">
        <v>2733</v>
      </c>
      <c r="B68" s="2" t="s">
        <v>14735</v>
      </c>
      <c r="C68" s="3">
        <v>46058.470412164403</v>
      </c>
      <c r="D68" s="2" t="s">
        <v>4366</v>
      </c>
      <c r="E68" s="2" t="s">
        <v>14734</v>
      </c>
      <c r="F68" s="2" t="s">
        <v>17</v>
      </c>
      <c r="G68" s="2" t="s">
        <v>7951</v>
      </c>
      <c r="H68" s="5" t="s">
        <v>59</v>
      </c>
      <c r="I68" s="5" t="s">
        <v>15</v>
      </c>
      <c r="J68" s="5">
        <v>26</v>
      </c>
      <c r="K68" s="5"/>
    </row>
    <row r="69" spans="1:11" x14ac:dyDescent="0.25">
      <c r="A69" s="2" t="s">
        <v>1804</v>
      </c>
      <c r="B69" s="2" t="s">
        <v>15279</v>
      </c>
      <c r="C69" s="3">
        <v>46058.843809340302</v>
      </c>
      <c r="D69" s="2" t="s">
        <v>5376</v>
      </c>
      <c r="E69" s="2" t="s">
        <v>15278</v>
      </c>
      <c r="F69" s="2" t="s">
        <v>17</v>
      </c>
      <c r="G69" s="2" t="s">
        <v>299</v>
      </c>
      <c r="H69" s="5" t="s">
        <v>59</v>
      </c>
      <c r="I69" s="5" t="s">
        <v>15</v>
      </c>
      <c r="J69" s="5">
        <v>28</v>
      </c>
      <c r="K69" s="5">
        <v>3</v>
      </c>
    </row>
    <row r="70" spans="1:11" x14ac:dyDescent="0.25">
      <c r="A70" s="2" t="s">
        <v>2071</v>
      </c>
      <c r="B70" s="2" t="s">
        <v>15121</v>
      </c>
      <c r="C70" s="3">
        <v>46058.738887812498</v>
      </c>
      <c r="D70" s="2" t="s">
        <v>6598</v>
      </c>
      <c r="E70" s="2" t="s">
        <v>15120</v>
      </c>
      <c r="F70" s="2" t="s">
        <v>17</v>
      </c>
      <c r="G70" s="2" t="s">
        <v>5939</v>
      </c>
      <c r="H70" s="5" t="s">
        <v>59</v>
      </c>
      <c r="I70" s="5" t="s">
        <v>15</v>
      </c>
      <c r="J70" s="5">
        <v>25</v>
      </c>
      <c r="K70" s="5"/>
    </row>
    <row r="71" spans="1:11" x14ac:dyDescent="0.25">
      <c r="A71" s="2" t="s">
        <v>863</v>
      </c>
      <c r="B71" s="2" t="s">
        <v>15834</v>
      </c>
      <c r="C71" s="3">
        <v>46059.563172627299</v>
      </c>
      <c r="D71" s="2" t="s">
        <v>8020</v>
      </c>
      <c r="E71" s="2" t="s">
        <v>15832</v>
      </c>
      <c r="F71" s="2" t="s">
        <v>17</v>
      </c>
      <c r="G71" s="2" t="s">
        <v>15833</v>
      </c>
      <c r="H71" s="5" t="s">
        <v>59</v>
      </c>
      <c r="I71" s="5" t="s">
        <v>15</v>
      </c>
      <c r="J71" s="5">
        <v>26</v>
      </c>
      <c r="K71" s="5"/>
    </row>
    <row r="72" spans="1:11" x14ac:dyDescent="0.25">
      <c r="A72" s="2" t="s">
        <v>118</v>
      </c>
      <c r="B72" s="2" t="s">
        <v>16244</v>
      </c>
      <c r="C72" s="3">
        <v>46059.915341435197</v>
      </c>
      <c r="D72" s="2" t="s">
        <v>12066</v>
      </c>
      <c r="E72" s="2" t="s">
        <v>16243</v>
      </c>
      <c r="F72" s="2" t="s">
        <v>17</v>
      </c>
      <c r="G72" s="2" t="s">
        <v>9034</v>
      </c>
      <c r="H72" s="5" t="s">
        <v>59</v>
      </c>
      <c r="I72" s="5" t="s">
        <v>15</v>
      </c>
      <c r="J72" s="5">
        <v>24</v>
      </c>
      <c r="K72" s="5"/>
    </row>
    <row r="73" spans="1:11" x14ac:dyDescent="0.25">
      <c r="A73" s="2" t="s">
        <v>74</v>
      </c>
      <c r="B73" s="2" t="s">
        <v>16265</v>
      </c>
      <c r="C73" s="3">
        <v>46059.9265587384</v>
      </c>
      <c r="D73" s="2" t="s">
        <v>2993</v>
      </c>
      <c r="E73" s="2" t="s">
        <v>16264</v>
      </c>
      <c r="F73" s="2" t="s">
        <v>17</v>
      </c>
      <c r="G73" s="2" t="s">
        <v>118</v>
      </c>
      <c r="H73" s="5" t="s">
        <v>59</v>
      </c>
      <c r="I73" s="5" t="s">
        <v>15</v>
      </c>
      <c r="J73" s="5">
        <v>28</v>
      </c>
      <c r="K73" s="5">
        <v>3</v>
      </c>
    </row>
    <row r="74" spans="1:11" x14ac:dyDescent="0.25">
      <c r="A74" s="2" t="s">
        <v>2532</v>
      </c>
      <c r="B74" s="2" t="s">
        <v>14848</v>
      </c>
      <c r="C74" s="3">
        <v>46058.533568472201</v>
      </c>
      <c r="D74" s="2" t="s">
        <v>1874</v>
      </c>
      <c r="E74" s="2" t="s">
        <v>14846</v>
      </c>
      <c r="F74" s="2" t="s">
        <v>17</v>
      </c>
      <c r="G74" s="2" t="s">
        <v>14847</v>
      </c>
      <c r="H74" s="5" t="s">
        <v>59</v>
      </c>
      <c r="I74" s="5" t="s">
        <v>15</v>
      </c>
      <c r="J74" s="5">
        <v>24</v>
      </c>
      <c r="K74" s="5"/>
    </row>
    <row r="75" spans="1:11" x14ac:dyDescent="0.25">
      <c r="A75" s="2" t="s">
        <v>2904</v>
      </c>
      <c r="B75" s="2" t="s">
        <v>14631</v>
      </c>
      <c r="C75" s="3">
        <v>46058.421018923596</v>
      </c>
      <c r="D75" s="2" t="s">
        <v>1711</v>
      </c>
      <c r="E75" s="2" t="s">
        <v>14630</v>
      </c>
      <c r="F75" s="2" t="s">
        <v>17</v>
      </c>
      <c r="G75" s="2" t="s">
        <v>2644</v>
      </c>
      <c r="H75" s="5" t="s">
        <v>59</v>
      </c>
      <c r="I75" s="5" t="s">
        <v>15</v>
      </c>
      <c r="J75" s="5">
        <v>26</v>
      </c>
      <c r="K75" s="5"/>
    </row>
    <row r="76" spans="1:11" x14ac:dyDescent="0.25">
      <c r="A76" s="2" t="s">
        <v>467</v>
      </c>
      <c r="B76" s="2" t="s">
        <v>16056</v>
      </c>
      <c r="C76" s="3">
        <v>46059.7389329051</v>
      </c>
      <c r="D76" s="2" t="s">
        <v>7168</v>
      </c>
      <c r="E76" s="2" t="s">
        <v>16055</v>
      </c>
      <c r="F76" s="2" t="s">
        <v>17</v>
      </c>
      <c r="G76" s="2" t="s">
        <v>4555</v>
      </c>
      <c r="H76" s="5" t="s">
        <v>59</v>
      </c>
      <c r="I76" s="5" t="s">
        <v>15</v>
      </c>
      <c r="J76" s="5">
        <v>26</v>
      </c>
      <c r="K76" s="5"/>
    </row>
    <row r="77" spans="1:11" x14ac:dyDescent="0.25">
      <c r="A77" s="2" t="s">
        <v>1036</v>
      </c>
      <c r="B77" s="2" t="s">
        <v>15728</v>
      </c>
      <c r="C77" s="3">
        <v>46059.537165740701</v>
      </c>
      <c r="D77" s="2" t="s">
        <v>4906</v>
      </c>
      <c r="E77" s="2" t="s">
        <v>15727</v>
      </c>
      <c r="F77" s="2" t="s">
        <v>17</v>
      </c>
      <c r="G77" s="2" t="s">
        <v>12257</v>
      </c>
      <c r="H77" s="5" t="s">
        <v>59</v>
      </c>
      <c r="I77" s="5" t="s">
        <v>24</v>
      </c>
      <c r="J77" s="5">
        <v>28</v>
      </c>
      <c r="K77" s="5">
        <v>3</v>
      </c>
    </row>
    <row r="78" spans="1:11" x14ac:dyDescent="0.25">
      <c r="A78" s="2" t="s">
        <v>702</v>
      </c>
      <c r="B78" s="2" t="s">
        <v>15935</v>
      </c>
      <c r="C78" s="3">
        <v>46059.626059085604</v>
      </c>
      <c r="D78" s="2" t="s">
        <v>4484</v>
      </c>
      <c r="E78" s="2" t="s">
        <v>15934</v>
      </c>
      <c r="F78" s="2" t="s">
        <v>17</v>
      </c>
      <c r="G78" s="2" t="s">
        <v>5740</v>
      </c>
      <c r="H78" s="5" t="s">
        <v>59</v>
      </c>
      <c r="I78" s="5" t="s">
        <v>15</v>
      </c>
      <c r="J78" s="5">
        <v>15</v>
      </c>
      <c r="K78" s="5"/>
    </row>
    <row r="79" spans="1:11" x14ac:dyDescent="0.25">
      <c r="A79" s="2" t="s">
        <v>849</v>
      </c>
      <c r="B79" s="2" t="s">
        <v>15841</v>
      </c>
      <c r="C79" s="3">
        <v>46059.564503657399</v>
      </c>
      <c r="D79" s="2" t="s">
        <v>14496</v>
      </c>
      <c r="E79" s="2" t="s">
        <v>15840</v>
      </c>
      <c r="F79" s="2" t="s">
        <v>17</v>
      </c>
      <c r="G79" s="2" t="s">
        <v>15791</v>
      </c>
      <c r="H79" s="5" t="s">
        <v>59</v>
      </c>
      <c r="I79" s="5" t="s">
        <v>24</v>
      </c>
      <c r="J79" s="5">
        <v>27</v>
      </c>
      <c r="K79" s="5"/>
    </row>
    <row r="80" spans="1:11" x14ac:dyDescent="0.25">
      <c r="A80" s="2" t="s">
        <v>2571</v>
      </c>
      <c r="B80" s="2" t="s">
        <v>14826</v>
      </c>
      <c r="C80" s="3">
        <v>46058.529116678197</v>
      </c>
      <c r="D80" s="2" t="s">
        <v>14825</v>
      </c>
      <c r="E80" s="2" t="s">
        <v>14823</v>
      </c>
      <c r="F80" s="2" t="s">
        <v>17</v>
      </c>
      <c r="G80" s="2" t="s">
        <v>14824</v>
      </c>
      <c r="H80" s="5" t="s">
        <v>59</v>
      </c>
      <c r="I80" s="5" t="s">
        <v>15</v>
      </c>
      <c r="J80" s="5">
        <v>25</v>
      </c>
      <c r="K80" s="5"/>
    </row>
    <row r="81" spans="1:11" x14ac:dyDescent="0.25">
      <c r="A81" s="2" t="s">
        <v>2526</v>
      </c>
      <c r="B81" s="2" t="s">
        <v>14851</v>
      </c>
      <c r="C81" s="3">
        <v>46058.535025625002</v>
      </c>
      <c r="D81" s="2" t="s">
        <v>7665</v>
      </c>
      <c r="E81" s="2" t="s">
        <v>14849</v>
      </c>
      <c r="F81" s="2" t="s">
        <v>17</v>
      </c>
      <c r="G81" s="2" t="s">
        <v>14850</v>
      </c>
      <c r="H81" s="5" t="s">
        <v>59</v>
      </c>
      <c r="I81" s="5" t="s">
        <v>15</v>
      </c>
      <c r="J81" s="5">
        <v>27</v>
      </c>
      <c r="K81" s="5"/>
    </row>
    <row r="82" spans="1:11" x14ac:dyDescent="0.25">
      <c r="A82" s="2" t="s">
        <v>1501</v>
      </c>
      <c r="B82" s="2" t="s">
        <v>15452</v>
      </c>
      <c r="C82" s="3">
        <v>46059.387295833301</v>
      </c>
      <c r="D82" s="2" t="s">
        <v>3035</v>
      </c>
      <c r="E82" s="2" t="s">
        <v>15450</v>
      </c>
      <c r="F82" s="2" t="s">
        <v>17</v>
      </c>
      <c r="G82" s="2" t="s">
        <v>15451</v>
      </c>
      <c r="H82" s="5" t="s">
        <v>59</v>
      </c>
      <c r="I82" s="5" t="s">
        <v>15</v>
      </c>
      <c r="J82" s="5">
        <v>27</v>
      </c>
      <c r="K82" s="5"/>
    </row>
    <row r="83" spans="1:11" x14ac:dyDescent="0.25">
      <c r="A83" s="2" t="s">
        <v>1657</v>
      </c>
      <c r="B83" s="2" t="s">
        <v>15361</v>
      </c>
      <c r="C83" s="3">
        <v>46058.889453969903</v>
      </c>
      <c r="D83" s="2" t="s">
        <v>653</v>
      </c>
      <c r="E83" s="2" t="s">
        <v>15359</v>
      </c>
      <c r="F83" s="2" t="s">
        <v>17</v>
      </c>
      <c r="G83" s="2" t="s">
        <v>15360</v>
      </c>
      <c r="H83" s="5" t="s">
        <v>59</v>
      </c>
      <c r="I83" s="5" t="s">
        <v>15</v>
      </c>
      <c r="J83" s="5">
        <v>19</v>
      </c>
      <c r="K83" s="5"/>
    </row>
    <row r="84" spans="1:11" x14ac:dyDescent="0.25">
      <c r="A84" s="2" t="s">
        <v>898</v>
      </c>
      <c r="B84" s="2" t="s">
        <v>15812</v>
      </c>
      <c r="C84" s="3">
        <v>46059.559908796298</v>
      </c>
      <c r="D84" s="2" t="s">
        <v>3739</v>
      </c>
      <c r="E84" s="2" t="s">
        <v>15811</v>
      </c>
      <c r="F84" s="2" t="s">
        <v>17</v>
      </c>
      <c r="G84" s="2" t="s">
        <v>7092</v>
      </c>
      <c r="H84" s="5" t="s">
        <v>59</v>
      </c>
      <c r="I84" s="5" t="s">
        <v>15</v>
      </c>
      <c r="J84" s="5">
        <v>24</v>
      </c>
      <c r="K84" s="5"/>
    </row>
    <row r="85" spans="1:11" x14ac:dyDescent="0.25">
      <c r="A85" s="2" t="s">
        <v>1847</v>
      </c>
      <c r="B85" s="2" t="s">
        <v>15257</v>
      </c>
      <c r="C85" s="3">
        <v>46058.825454213002</v>
      </c>
      <c r="D85" s="2" t="s">
        <v>9035</v>
      </c>
      <c r="E85" s="2" t="s">
        <v>15256</v>
      </c>
      <c r="F85" s="2" t="s">
        <v>17</v>
      </c>
      <c r="G85" s="2" t="s">
        <v>7157</v>
      </c>
      <c r="H85" s="5" t="s">
        <v>59</v>
      </c>
      <c r="I85" s="5" t="s">
        <v>15</v>
      </c>
      <c r="J85" s="5">
        <v>27</v>
      </c>
      <c r="K85" s="5"/>
    </row>
    <row r="86" spans="1:11" x14ac:dyDescent="0.25">
      <c r="A86" s="2" t="s">
        <v>1169</v>
      </c>
      <c r="B86" s="2" t="s">
        <v>15653</v>
      </c>
      <c r="C86" s="3">
        <v>46059.478275879599</v>
      </c>
      <c r="D86" s="2" t="s">
        <v>10744</v>
      </c>
      <c r="E86" s="2" t="s">
        <v>15651</v>
      </c>
      <c r="F86" s="2" t="s">
        <v>17</v>
      </c>
      <c r="G86" s="2" t="s">
        <v>15652</v>
      </c>
      <c r="H86" s="5" t="s">
        <v>59</v>
      </c>
      <c r="I86" s="5" t="s">
        <v>15</v>
      </c>
      <c r="J86" s="5">
        <v>25</v>
      </c>
      <c r="K86" s="5"/>
    </row>
    <row r="87" spans="1:11" x14ac:dyDescent="0.25">
      <c r="A87" s="2" t="s">
        <v>659</v>
      </c>
      <c r="B87" s="2" t="s">
        <v>15961</v>
      </c>
      <c r="C87" s="3">
        <v>46059.661945243097</v>
      </c>
      <c r="D87" s="2" t="s">
        <v>6022</v>
      </c>
      <c r="E87" s="2" t="s">
        <v>15959</v>
      </c>
      <c r="F87" s="2" t="s">
        <v>17</v>
      </c>
      <c r="G87" s="2" t="s">
        <v>15960</v>
      </c>
      <c r="H87" s="5" t="s">
        <v>59</v>
      </c>
      <c r="I87" s="5" t="s">
        <v>15</v>
      </c>
      <c r="J87" s="5">
        <v>28</v>
      </c>
      <c r="K87" s="5">
        <v>3</v>
      </c>
    </row>
    <row r="88" spans="1:11" x14ac:dyDescent="0.25">
      <c r="A88" s="2" t="s">
        <v>2402</v>
      </c>
      <c r="B88" s="2" t="s">
        <v>14921</v>
      </c>
      <c r="C88" s="3">
        <v>46058.550913229199</v>
      </c>
      <c r="D88" s="2" t="s">
        <v>13469</v>
      </c>
      <c r="E88" s="2" t="s">
        <v>14920</v>
      </c>
      <c r="F88" s="2" t="s">
        <v>17</v>
      </c>
      <c r="G88" s="2" t="s">
        <v>1589</v>
      </c>
      <c r="H88" s="5" t="s">
        <v>59</v>
      </c>
      <c r="I88" s="5" t="s">
        <v>15</v>
      </c>
      <c r="J88" s="5">
        <v>23</v>
      </c>
      <c r="K88" s="5"/>
    </row>
    <row r="89" spans="1:11" x14ac:dyDescent="0.25">
      <c r="A89" s="2" t="s">
        <v>10</v>
      </c>
      <c r="B89" s="2" t="s">
        <v>16295</v>
      </c>
      <c r="C89" s="3">
        <v>46059.968281412002</v>
      </c>
      <c r="D89" s="2" t="s">
        <v>16294</v>
      </c>
      <c r="E89" s="2" t="s">
        <v>16293</v>
      </c>
      <c r="F89" s="2" t="s">
        <v>17</v>
      </c>
      <c r="G89" s="2" t="s">
        <v>13042</v>
      </c>
      <c r="H89" s="5" t="s">
        <v>59</v>
      </c>
      <c r="I89" s="5" t="s">
        <v>15</v>
      </c>
      <c r="J89" s="5">
        <v>28</v>
      </c>
      <c r="K89" s="5">
        <v>3</v>
      </c>
    </row>
    <row r="90" spans="1:11" x14ac:dyDescent="0.25">
      <c r="A90" s="2" t="s">
        <v>2178</v>
      </c>
      <c r="B90" s="2" t="s">
        <v>15060</v>
      </c>
      <c r="C90" s="3">
        <v>46058.678436932903</v>
      </c>
      <c r="D90" s="2" t="s">
        <v>2593</v>
      </c>
      <c r="E90" s="2" t="s">
        <v>15059</v>
      </c>
      <c r="F90" s="2" t="s">
        <v>17</v>
      </c>
      <c r="G90" s="2" t="s">
        <v>5740</v>
      </c>
      <c r="H90" s="5" t="s">
        <v>59</v>
      </c>
      <c r="I90" s="5" t="s">
        <v>15</v>
      </c>
      <c r="J90" s="5">
        <v>24</v>
      </c>
      <c r="K90" s="5"/>
    </row>
    <row r="91" spans="1:11" x14ac:dyDescent="0.25">
      <c r="A91" s="2" t="s">
        <v>3108</v>
      </c>
      <c r="B91" s="2" t="s">
        <v>14503</v>
      </c>
      <c r="C91" s="3">
        <v>46058.3981090741</v>
      </c>
      <c r="D91" s="2" t="s">
        <v>4790</v>
      </c>
      <c r="E91" s="2" t="s">
        <v>14502</v>
      </c>
      <c r="F91" s="2" t="s">
        <v>17</v>
      </c>
      <c r="G91" s="2" t="s">
        <v>7867</v>
      </c>
      <c r="H91" s="5" t="s">
        <v>59</v>
      </c>
      <c r="I91" s="5" t="s">
        <v>15</v>
      </c>
      <c r="J91" s="5">
        <v>23</v>
      </c>
      <c r="K91" s="5"/>
    </row>
    <row r="92" spans="1:11" x14ac:dyDescent="0.25">
      <c r="A92" s="2" t="s">
        <v>939</v>
      </c>
      <c r="B92" s="2" t="s">
        <v>15789</v>
      </c>
      <c r="C92" s="3">
        <v>46059.555741169002</v>
      </c>
      <c r="D92" s="2" t="s">
        <v>15788</v>
      </c>
      <c r="E92" s="2" t="s">
        <v>15787</v>
      </c>
      <c r="F92" s="2" t="s">
        <v>17</v>
      </c>
      <c r="G92" s="2" t="s">
        <v>11461</v>
      </c>
      <c r="H92" s="5" t="s">
        <v>59</v>
      </c>
      <c r="I92" s="5" t="s">
        <v>15</v>
      </c>
      <c r="J92" s="5">
        <v>25</v>
      </c>
      <c r="K92" s="5"/>
    </row>
    <row r="93" spans="1:11" x14ac:dyDescent="0.25">
      <c r="A93" s="2" t="s">
        <v>631</v>
      </c>
      <c r="B93" s="2" t="s">
        <v>15977</v>
      </c>
      <c r="C93" s="3">
        <v>46059.675005463003</v>
      </c>
      <c r="D93" s="2" t="s">
        <v>15976</v>
      </c>
      <c r="E93" s="2" t="s">
        <v>15975</v>
      </c>
      <c r="F93" s="2" t="s">
        <v>17</v>
      </c>
      <c r="G93" s="2" t="s">
        <v>8023</v>
      </c>
      <c r="H93" s="5" t="s">
        <v>59</v>
      </c>
      <c r="I93" s="5" t="s">
        <v>15</v>
      </c>
      <c r="J93" s="5">
        <v>26</v>
      </c>
      <c r="K93" s="5"/>
    </row>
    <row r="94" spans="1:11" x14ac:dyDescent="0.25">
      <c r="A94" s="2" t="s">
        <v>2541</v>
      </c>
      <c r="B94" s="2" t="s">
        <v>14843</v>
      </c>
      <c r="C94" s="3">
        <v>46058.532644606501</v>
      </c>
      <c r="D94" s="2" t="s">
        <v>7494</v>
      </c>
      <c r="E94" s="2" t="s">
        <v>14842</v>
      </c>
      <c r="F94" s="2" t="s">
        <v>17</v>
      </c>
      <c r="G94" s="2" t="s">
        <v>7951</v>
      </c>
      <c r="H94" s="5" t="s">
        <v>59</v>
      </c>
      <c r="I94" s="5" t="s">
        <v>15</v>
      </c>
      <c r="J94" s="5">
        <v>25</v>
      </c>
      <c r="K94" s="5"/>
    </row>
    <row r="95" spans="1:11" x14ac:dyDescent="0.25">
      <c r="A95" s="2" t="s">
        <v>1351</v>
      </c>
      <c r="B95" s="2" t="s">
        <v>15547</v>
      </c>
      <c r="C95" s="3">
        <v>46059.433602650497</v>
      </c>
      <c r="D95" s="2" t="s">
        <v>4502</v>
      </c>
      <c r="E95" s="2" t="s">
        <v>15546</v>
      </c>
      <c r="F95" s="2" t="s">
        <v>17</v>
      </c>
      <c r="G95" s="2" t="s">
        <v>3561</v>
      </c>
      <c r="H95" s="5" t="s">
        <v>59</v>
      </c>
      <c r="I95" s="5" t="s">
        <v>15</v>
      </c>
      <c r="J95" s="5">
        <v>22</v>
      </c>
      <c r="K95" s="5"/>
    </row>
    <row r="96" spans="1:11" x14ac:dyDescent="0.25">
      <c r="A96" s="2" t="s">
        <v>2554</v>
      </c>
      <c r="B96" s="2" t="s">
        <v>14836</v>
      </c>
      <c r="C96" s="3">
        <v>46058.530689930602</v>
      </c>
      <c r="D96" s="2" t="s">
        <v>1303</v>
      </c>
      <c r="E96" s="2" t="s">
        <v>14835</v>
      </c>
      <c r="F96" s="2" t="s">
        <v>17</v>
      </c>
      <c r="G96" s="2" t="s">
        <v>9222</v>
      </c>
      <c r="H96" s="5" t="s">
        <v>59</v>
      </c>
      <c r="I96" s="5" t="s">
        <v>15</v>
      </c>
      <c r="J96" s="5">
        <v>27</v>
      </c>
      <c r="K96" s="5"/>
    </row>
    <row r="97" spans="1:11" x14ac:dyDescent="0.25">
      <c r="A97" s="2" t="s">
        <v>2806</v>
      </c>
      <c r="B97" s="2" t="s">
        <v>14695</v>
      </c>
      <c r="C97" s="3">
        <v>46058.431192685202</v>
      </c>
      <c r="D97" s="2" t="s">
        <v>1874</v>
      </c>
      <c r="E97" s="2" t="s">
        <v>14694</v>
      </c>
      <c r="F97" s="2" t="s">
        <v>79</v>
      </c>
      <c r="G97" s="2" t="s">
        <v>6776</v>
      </c>
      <c r="H97" s="5" t="s">
        <v>59</v>
      </c>
      <c r="I97" s="5" t="s">
        <v>24</v>
      </c>
      <c r="J97" s="5">
        <v>24</v>
      </c>
      <c r="K97" s="5"/>
    </row>
    <row r="98" spans="1:11" x14ac:dyDescent="0.25">
      <c r="A98" s="2" t="s">
        <v>2308</v>
      </c>
      <c r="B98" s="2" t="s">
        <v>14984</v>
      </c>
      <c r="C98" s="3">
        <v>46058.598574536998</v>
      </c>
      <c r="D98" s="2" t="s">
        <v>4640</v>
      </c>
      <c r="E98" s="2" t="s">
        <v>14982</v>
      </c>
      <c r="F98" s="2" t="s">
        <v>197</v>
      </c>
      <c r="G98" s="2" t="s">
        <v>14983</v>
      </c>
      <c r="H98" s="5" t="s">
        <v>59</v>
      </c>
      <c r="I98" s="5" t="s">
        <v>15</v>
      </c>
      <c r="J98" s="5">
        <v>24</v>
      </c>
      <c r="K98" s="5"/>
    </row>
    <row r="99" spans="1:11" x14ac:dyDescent="0.25">
      <c r="A99" s="2" t="s">
        <v>2976</v>
      </c>
      <c r="B99" s="2" t="s">
        <v>14584</v>
      </c>
      <c r="C99" s="3">
        <v>46058.418423009301</v>
      </c>
      <c r="D99" s="2" t="s">
        <v>4080</v>
      </c>
      <c r="E99" s="2" t="s">
        <v>14583</v>
      </c>
      <c r="F99" s="2" t="s">
        <v>17</v>
      </c>
      <c r="G99" s="2" t="s">
        <v>63</v>
      </c>
      <c r="H99" s="5" t="s">
        <v>59</v>
      </c>
      <c r="I99" s="5" t="s">
        <v>15</v>
      </c>
      <c r="J99" s="5">
        <v>27</v>
      </c>
      <c r="K99" s="5"/>
    </row>
    <row r="100" spans="1:11" x14ac:dyDescent="0.25">
      <c r="A100" s="2" t="s">
        <v>650</v>
      </c>
      <c r="B100" s="2" t="s">
        <v>15965</v>
      </c>
      <c r="C100" s="3">
        <v>46059.667251423598</v>
      </c>
      <c r="D100" s="2" t="s">
        <v>1687</v>
      </c>
      <c r="E100" s="2" t="s">
        <v>15964</v>
      </c>
      <c r="F100" s="2" t="s">
        <v>17</v>
      </c>
      <c r="G100" s="2" t="s">
        <v>9003</v>
      </c>
      <c r="H100" s="5" t="s">
        <v>59</v>
      </c>
      <c r="I100" s="5" t="s">
        <v>15</v>
      </c>
      <c r="J100" s="5">
        <v>25</v>
      </c>
      <c r="K100" s="5"/>
    </row>
    <row r="101" spans="1:11" x14ac:dyDescent="0.25">
      <c r="A101" s="2" t="s">
        <v>254</v>
      </c>
      <c r="B101" s="2" t="s">
        <v>16167</v>
      </c>
      <c r="C101" s="3">
        <v>46059.855163252301</v>
      </c>
      <c r="D101" s="2" t="s">
        <v>7514</v>
      </c>
      <c r="E101" s="2" t="s">
        <v>16166</v>
      </c>
      <c r="F101" s="2" t="s">
        <v>17</v>
      </c>
      <c r="G101" s="2" t="s">
        <v>1603</v>
      </c>
      <c r="H101" s="5" t="s">
        <v>59</v>
      </c>
      <c r="I101" s="5" t="s">
        <v>15</v>
      </c>
      <c r="J101" s="5">
        <v>27</v>
      </c>
      <c r="K101" s="5"/>
    </row>
    <row r="102" spans="1:11" x14ac:dyDescent="0.25">
      <c r="A102" s="2" t="s">
        <v>2195</v>
      </c>
      <c r="B102" s="2" t="s">
        <v>15051</v>
      </c>
      <c r="C102" s="3">
        <v>46058.668868680601</v>
      </c>
      <c r="D102" s="2" t="s">
        <v>6247</v>
      </c>
      <c r="E102" s="2" t="s">
        <v>15050</v>
      </c>
      <c r="F102" s="2" t="s">
        <v>17</v>
      </c>
      <c r="G102" s="2" t="s">
        <v>12051</v>
      </c>
      <c r="H102" s="5" t="s">
        <v>59</v>
      </c>
      <c r="I102" s="5" t="s">
        <v>15</v>
      </c>
      <c r="J102" s="5">
        <v>25</v>
      </c>
      <c r="K102" s="5"/>
    </row>
    <row r="103" spans="1:11" x14ac:dyDescent="0.25">
      <c r="A103" s="2" t="s">
        <v>1682</v>
      </c>
      <c r="B103" s="2" t="s">
        <v>15349</v>
      </c>
      <c r="C103" s="3">
        <v>46058.882816354198</v>
      </c>
      <c r="D103" s="2" t="s">
        <v>521</v>
      </c>
      <c r="E103" s="2" t="s">
        <v>15347</v>
      </c>
      <c r="F103" s="2" t="s">
        <v>17</v>
      </c>
      <c r="G103" s="2" t="s">
        <v>15348</v>
      </c>
      <c r="H103" s="5" t="s">
        <v>59</v>
      </c>
      <c r="I103" s="5" t="s">
        <v>15</v>
      </c>
      <c r="J103" s="5">
        <v>27</v>
      </c>
      <c r="K103" s="5"/>
    </row>
    <row r="104" spans="1:11" x14ac:dyDescent="0.25">
      <c r="A104" s="2" t="s">
        <v>2910</v>
      </c>
      <c r="B104" s="2" t="s">
        <v>14627</v>
      </c>
      <c r="C104" s="3">
        <v>46058.420803541703</v>
      </c>
      <c r="D104" s="2" t="s">
        <v>3632</v>
      </c>
      <c r="E104" s="2" t="s">
        <v>14626</v>
      </c>
      <c r="F104" s="2" t="s">
        <v>17</v>
      </c>
      <c r="G104" s="2" t="s">
        <v>11957</v>
      </c>
      <c r="H104" s="5" t="s">
        <v>59</v>
      </c>
      <c r="I104" s="5" t="s">
        <v>15</v>
      </c>
      <c r="J104" s="5">
        <v>25</v>
      </c>
      <c r="K104" s="5"/>
    </row>
    <row r="105" spans="1:11" x14ac:dyDescent="0.25">
      <c r="A105" s="2" t="s">
        <v>543</v>
      </c>
      <c r="B105" s="2" t="s">
        <v>16018</v>
      </c>
      <c r="C105" s="3">
        <v>46059.709439004597</v>
      </c>
      <c r="D105" s="2" t="s">
        <v>16017</v>
      </c>
      <c r="E105" s="2" t="s">
        <v>16016</v>
      </c>
      <c r="F105" s="2" t="s">
        <v>17</v>
      </c>
      <c r="G105" s="2" t="s">
        <v>12904</v>
      </c>
      <c r="H105" s="5" t="s">
        <v>59</v>
      </c>
      <c r="I105" s="5" t="s">
        <v>15</v>
      </c>
      <c r="J105" s="5">
        <v>23</v>
      </c>
      <c r="K105" s="5"/>
    </row>
    <row r="106" spans="1:11" x14ac:dyDescent="0.25">
      <c r="A106" s="2" t="s">
        <v>2211</v>
      </c>
      <c r="B106" s="2" t="s">
        <v>15040</v>
      </c>
      <c r="C106" s="3">
        <v>46058.657097986099</v>
      </c>
      <c r="D106" s="2" t="s">
        <v>86</v>
      </c>
      <c r="E106" s="2" t="s">
        <v>15039</v>
      </c>
      <c r="F106" s="2" t="s">
        <v>17</v>
      </c>
      <c r="G106" s="2" t="s">
        <v>9313</v>
      </c>
      <c r="H106" s="5" t="s">
        <v>59</v>
      </c>
      <c r="I106" s="5" t="s">
        <v>15</v>
      </c>
      <c r="J106" s="5">
        <v>29</v>
      </c>
      <c r="K106" s="5">
        <v>2</v>
      </c>
    </row>
    <row r="107" spans="1:11" x14ac:dyDescent="0.25">
      <c r="A107" s="2" t="s">
        <v>2415</v>
      </c>
      <c r="B107" s="2" t="s">
        <v>14914</v>
      </c>
      <c r="C107" s="3">
        <v>46058.546671863398</v>
      </c>
      <c r="D107" s="2" t="s">
        <v>6038</v>
      </c>
      <c r="E107" s="2" t="s">
        <v>14912</v>
      </c>
      <c r="F107" s="2" t="s">
        <v>17</v>
      </c>
      <c r="G107" s="2" t="s">
        <v>14913</v>
      </c>
      <c r="H107" s="5" t="s">
        <v>59</v>
      </c>
      <c r="I107" s="5" t="s">
        <v>15</v>
      </c>
      <c r="J107" s="5">
        <v>8</v>
      </c>
      <c r="K107" s="5"/>
    </row>
    <row r="108" spans="1:11" x14ac:dyDescent="0.25">
      <c r="A108" s="2" t="s">
        <v>1572</v>
      </c>
      <c r="B108" s="2" t="s">
        <v>15408</v>
      </c>
      <c r="C108" s="3">
        <v>46058.937469386598</v>
      </c>
      <c r="D108" s="2" t="s">
        <v>10209</v>
      </c>
      <c r="E108" s="2" t="s">
        <v>15406</v>
      </c>
      <c r="F108" s="2" t="s">
        <v>17</v>
      </c>
      <c r="G108" s="2" t="s">
        <v>15407</v>
      </c>
      <c r="H108" s="5" t="s">
        <v>59</v>
      </c>
      <c r="I108" s="5" t="s">
        <v>15</v>
      </c>
      <c r="J108" s="5">
        <v>27</v>
      </c>
      <c r="K108" s="5"/>
    </row>
    <row r="109" spans="1:11" x14ac:dyDescent="0.25">
      <c r="A109" s="2" t="s">
        <v>2557</v>
      </c>
      <c r="B109" s="2" t="s">
        <v>14834</v>
      </c>
      <c r="C109" s="3">
        <v>46058.530365821804</v>
      </c>
      <c r="D109" s="2" t="s">
        <v>2430</v>
      </c>
      <c r="E109" s="2" t="s">
        <v>14833</v>
      </c>
      <c r="F109" s="2" t="s">
        <v>17</v>
      </c>
      <c r="G109" s="2" t="s">
        <v>8433</v>
      </c>
      <c r="H109" s="5" t="s">
        <v>59</v>
      </c>
      <c r="I109" s="5" t="s">
        <v>15</v>
      </c>
      <c r="J109" s="5">
        <v>26</v>
      </c>
      <c r="K109" s="5"/>
    </row>
    <row r="110" spans="1:11" x14ac:dyDescent="0.25">
      <c r="A110" s="2" t="s">
        <v>1446</v>
      </c>
      <c r="B110" s="2" t="s">
        <v>15488</v>
      </c>
      <c r="C110" s="3">
        <v>46059.412057245398</v>
      </c>
      <c r="D110" s="2" t="s">
        <v>5439</v>
      </c>
      <c r="E110" s="2" t="s">
        <v>15486</v>
      </c>
      <c r="F110" s="2" t="s">
        <v>17</v>
      </c>
      <c r="G110" s="2" t="s">
        <v>15487</v>
      </c>
      <c r="H110" s="5" t="s">
        <v>59</v>
      </c>
      <c r="I110" s="5" t="s">
        <v>24</v>
      </c>
      <c r="J110" s="5">
        <v>6</v>
      </c>
      <c r="K110" s="5"/>
    </row>
    <row r="111" spans="1:11" x14ac:dyDescent="0.25">
      <c r="A111" s="2" t="s">
        <v>1756</v>
      </c>
      <c r="B111" s="2" t="s">
        <v>15304</v>
      </c>
      <c r="C111" s="3">
        <v>46058.863330925902</v>
      </c>
      <c r="D111" s="2" t="s">
        <v>4906</v>
      </c>
      <c r="E111" s="2" t="s">
        <v>15303</v>
      </c>
      <c r="F111" s="2" t="s">
        <v>17</v>
      </c>
      <c r="G111" s="2" t="s">
        <v>248</v>
      </c>
      <c r="H111" s="5" t="s">
        <v>59</v>
      </c>
      <c r="I111" s="5" t="s">
        <v>24</v>
      </c>
      <c r="J111" s="5">
        <v>29</v>
      </c>
      <c r="K111" s="5">
        <v>2</v>
      </c>
    </row>
    <row r="112" spans="1:11" x14ac:dyDescent="0.25">
      <c r="A112" s="2" t="s">
        <v>1940</v>
      </c>
      <c r="B112" s="2" t="s">
        <v>15203</v>
      </c>
      <c r="C112" s="3">
        <v>46058.782703402801</v>
      </c>
      <c r="D112" s="2" t="s">
        <v>15202</v>
      </c>
      <c r="E112" s="2" t="s">
        <v>15200</v>
      </c>
      <c r="F112" s="2" t="s">
        <v>17</v>
      </c>
      <c r="G112" s="2" t="s">
        <v>15201</v>
      </c>
      <c r="H112" s="5" t="s">
        <v>59</v>
      </c>
      <c r="I112" s="5" t="s">
        <v>15</v>
      </c>
      <c r="J112" s="5">
        <v>26</v>
      </c>
      <c r="K112" s="5"/>
    </row>
    <row r="113" spans="1:11" x14ac:dyDescent="0.25">
      <c r="A113" s="2" t="s">
        <v>2043</v>
      </c>
      <c r="B113" s="2" t="s">
        <v>15139</v>
      </c>
      <c r="C113" s="3">
        <v>46058.746066574102</v>
      </c>
      <c r="D113" s="2" t="s">
        <v>5832</v>
      </c>
      <c r="E113" s="2" t="s">
        <v>15138</v>
      </c>
      <c r="F113" s="2" t="s">
        <v>17</v>
      </c>
      <c r="G113" s="2" t="s">
        <v>49</v>
      </c>
      <c r="H113" s="5" t="s">
        <v>59</v>
      </c>
      <c r="I113" s="5" t="s">
        <v>15</v>
      </c>
      <c r="J113" s="5">
        <v>21</v>
      </c>
      <c r="K113" s="5"/>
    </row>
    <row r="114" spans="1:11" x14ac:dyDescent="0.25">
      <c r="A114" s="2" t="s">
        <v>491</v>
      </c>
      <c r="B114" s="2" t="s">
        <v>16045</v>
      </c>
      <c r="C114" s="3">
        <v>46059.733596041697</v>
      </c>
      <c r="D114" s="2" t="s">
        <v>1624</v>
      </c>
      <c r="E114" s="2" t="s">
        <v>16044</v>
      </c>
      <c r="F114" s="2" t="s">
        <v>17</v>
      </c>
      <c r="G114" s="2" t="s">
        <v>6652</v>
      </c>
      <c r="H114" s="5" t="s">
        <v>59</v>
      </c>
      <c r="I114" s="5" t="s">
        <v>15</v>
      </c>
      <c r="J114" s="5">
        <v>27</v>
      </c>
      <c r="K114" s="5"/>
    </row>
    <row r="115" spans="1:11" x14ac:dyDescent="0.25">
      <c r="A115" s="2" t="s">
        <v>3160</v>
      </c>
      <c r="B115" s="2" t="s">
        <v>14471</v>
      </c>
      <c r="C115" s="3">
        <v>46058.390277812498</v>
      </c>
      <c r="D115" s="2" t="s">
        <v>9319</v>
      </c>
      <c r="E115" s="2" t="s">
        <v>14470</v>
      </c>
      <c r="F115" s="2" t="s">
        <v>17</v>
      </c>
      <c r="G115" s="2" t="s">
        <v>8625</v>
      </c>
      <c r="H115" s="5" t="s">
        <v>59</v>
      </c>
      <c r="I115" s="5" t="s">
        <v>15</v>
      </c>
      <c r="J115" s="5">
        <v>22</v>
      </c>
      <c r="K115" s="5"/>
    </row>
    <row r="116" spans="1:11" x14ac:dyDescent="0.25">
      <c r="A116" s="2" t="s">
        <v>2721</v>
      </c>
      <c r="B116" s="2" t="s">
        <v>14743</v>
      </c>
      <c r="C116" s="3">
        <v>46058.4820337153</v>
      </c>
      <c r="D116" s="2" t="s">
        <v>5215</v>
      </c>
      <c r="E116" s="2" t="s">
        <v>14742</v>
      </c>
      <c r="F116" s="2" t="s">
        <v>17</v>
      </c>
      <c r="G116" s="2" t="s">
        <v>5396</v>
      </c>
      <c r="H116" s="5" t="s">
        <v>59</v>
      </c>
      <c r="I116" s="5" t="s">
        <v>15</v>
      </c>
      <c r="J116" s="5">
        <v>26</v>
      </c>
      <c r="K116" s="5"/>
    </row>
    <row r="117" spans="1:11" x14ac:dyDescent="0.25">
      <c r="A117" s="2" t="s">
        <v>446</v>
      </c>
      <c r="B117" s="2" t="s">
        <v>16066</v>
      </c>
      <c r="C117" s="3">
        <v>46059.750215925902</v>
      </c>
      <c r="D117" s="2" t="s">
        <v>4829</v>
      </c>
      <c r="E117" s="2" t="s">
        <v>16065</v>
      </c>
      <c r="F117" s="2" t="s">
        <v>17</v>
      </c>
      <c r="G117" s="2" t="s">
        <v>6652</v>
      </c>
      <c r="H117" s="5" t="s">
        <v>59</v>
      </c>
      <c r="I117" s="5" t="s">
        <v>15</v>
      </c>
      <c r="J117" s="5">
        <v>26</v>
      </c>
      <c r="K117" s="5"/>
    </row>
    <row r="118" spans="1:11" x14ac:dyDescent="0.25">
      <c r="A118" s="2" t="s">
        <v>828</v>
      </c>
      <c r="B118" s="2" t="s">
        <v>15855</v>
      </c>
      <c r="C118" s="3">
        <v>46059.565498414398</v>
      </c>
      <c r="D118" s="2" t="s">
        <v>1454</v>
      </c>
      <c r="E118" s="2" t="s">
        <v>15854</v>
      </c>
      <c r="F118" s="2" t="s">
        <v>17</v>
      </c>
      <c r="G118" s="2" t="s">
        <v>3561</v>
      </c>
      <c r="H118" s="5" t="s">
        <v>59</v>
      </c>
      <c r="I118" s="5" t="s">
        <v>15</v>
      </c>
      <c r="J118" s="5">
        <v>22</v>
      </c>
      <c r="K118" s="5"/>
    </row>
    <row r="119" spans="1:11" x14ac:dyDescent="0.25">
      <c r="A119" s="2" t="s">
        <v>677</v>
      </c>
      <c r="B119" s="2" t="s">
        <v>15950</v>
      </c>
      <c r="C119" s="3">
        <v>46059.657054363401</v>
      </c>
      <c r="D119" s="2" t="s">
        <v>9471</v>
      </c>
      <c r="E119" s="2" t="s">
        <v>15949</v>
      </c>
      <c r="F119" s="2" t="s">
        <v>17</v>
      </c>
      <c r="G119" s="2" t="s">
        <v>5740</v>
      </c>
      <c r="H119" s="5" t="s">
        <v>59</v>
      </c>
      <c r="I119" s="5" t="s">
        <v>15</v>
      </c>
      <c r="J119" s="5">
        <v>14</v>
      </c>
      <c r="K119" s="5"/>
    </row>
    <row r="120" spans="1:11" x14ac:dyDescent="0.25">
      <c r="A120" s="2" t="s">
        <v>2782</v>
      </c>
      <c r="B120" s="2" t="s">
        <v>14710</v>
      </c>
      <c r="C120" s="3">
        <v>46058.454701365699</v>
      </c>
      <c r="D120" s="2" t="s">
        <v>9384</v>
      </c>
      <c r="E120" s="2" t="s">
        <v>14709</v>
      </c>
      <c r="F120" s="2" t="s">
        <v>79</v>
      </c>
      <c r="G120" s="2" t="s">
        <v>6701</v>
      </c>
      <c r="H120" s="5" t="s">
        <v>59</v>
      </c>
      <c r="I120" s="5" t="s">
        <v>24</v>
      </c>
      <c r="J120" s="5">
        <v>26</v>
      </c>
      <c r="K120" s="5"/>
    </row>
    <row r="121" spans="1:11" x14ac:dyDescent="0.25">
      <c r="A121" s="2" t="s">
        <v>1979</v>
      </c>
      <c r="B121" s="2" t="s">
        <v>15177</v>
      </c>
      <c r="C121" s="3">
        <v>46058.7707885532</v>
      </c>
      <c r="D121" s="2" t="s">
        <v>910</v>
      </c>
      <c r="E121" s="2" t="s">
        <v>15175</v>
      </c>
      <c r="F121" s="2" t="s">
        <v>17</v>
      </c>
      <c r="G121" s="2" t="s">
        <v>15176</v>
      </c>
      <c r="H121" s="5" t="s">
        <v>59</v>
      </c>
      <c r="I121" s="5" t="s">
        <v>15</v>
      </c>
      <c r="J121" s="5">
        <v>27</v>
      </c>
      <c r="K121" s="5"/>
    </row>
    <row r="122" spans="1:11" x14ac:dyDescent="0.25">
      <c r="A122" s="2" t="s">
        <v>2918</v>
      </c>
      <c r="B122" s="2" t="s">
        <v>14621</v>
      </c>
      <c r="C122" s="3">
        <v>46058.420644884303</v>
      </c>
      <c r="D122" s="2" t="s">
        <v>9302</v>
      </c>
      <c r="E122" s="2" t="s">
        <v>14620</v>
      </c>
      <c r="F122" s="2" t="s">
        <v>17</v>
      </c>
      <c r="G122" s="2" t="s">
        <v>14568</v>
      </c>
      <c r="H122" s="5" t="s">
        <v>59</v>
      </c>
      <c r="I122" s="5" t="s">
        <v>15</v>
      </c>
      <c r="J122" s="5">
        <v>25</v>
      </c>
      <c r="K122" s="5"/>
    </row>
    <row r="123" spans="1:11" x14ac:dyDescent="0.25">
      <c r="A123" s="2" t="s">
        <v>917</v>
      </c>
      <c r="B123" s="2" t="s">
        <v>15801</v>
      </c>
      <c r="C123" s="3">
        <v>46059.559231365703</v>
      </c>
      <c r="D123" s="2" t="s">
        <v>5526</v>
      </c>
      <c r="E123" s="2" t="s">
        <v>10683</v>
      </c>
      <c r="F123" s="2" t="s">
        <v>17</v>
      </c>
      <c r="G123" s="2" t="s">
        <v>15800</v>
      </c>
      <c r="H123" s="5" t="s">
        <v>59</v>
      </c>
      <c r="I123" s="5" t="s">
        <v>15</v>
      </c>
      <c r="J123" s="5">
        <v>20</v>
      </c>
      <c r="K123" s="5"/>
    </row>
    <row r="124" spans="1:11" x14ac:dyDescent="0.25">
      <c r="A124" s="2" t="s">
        <v>868</v>
      </c>
      <c r="B124" s="2" t="s">
        <v>15831</v>
      </c>
      <c r="C124" s="3">
        <v>46059.562897777803</v>
      </c>
      <c r="D124" s="2" t="s">
        <v>1080</v>
      </c>
      <c r="E124" s="2" t="s">
        <v>15830</v>
      </c>
      <c r="F124" s="2" t="s">
        <v>17</v>
      </c>
      <c r="G124" s="2" t="s">
        <v>7139</v>
      </c>
      <c r="H124" s="5" t="s">
        <v>59</v>
      </c>
      <c r="I124" s="5" t="s">
        <v>15</v>
      </c>
      <c r="J124" s="5">
        <v>26</v>
      </c>
      <c r="K124" s="5"/>
    </row>
    <row r="125" spans="1:11" x14ac:dyDescent="0.25">
      <c r="A125" s="2" t="s">
        <v>2239</v>
      </c>
      <c r="B125" s="2" t="s">
        <v>15025</v>
      </c>
      <c r="C125" s="3">
        <v>46058.638490798599</v>
      </c>
      <c r="D125" s="2" t="s">
        <v>5360</v>
      </c>
      <c r="E125" s="2" t="s">
        <v>15024</v>
      </c>
      <c r="F125" s="2" t="s">
        <v>17</v>
      </c>
      <c r="G125" s="2" t="s">
        <v>8421</v>
      </c>
      <c r="H125" s="5" t="s">
        <v>59</v>
      </c>
      <c r="I125" s="5" t="s">
        <v>15</v>
      </c>
      <c r="J125" s="5">
        <v>25</v>
      </c>
      <c r="K125" s="5"/>
    </row>
    <row r="126" spans="1:11" x14ac:dyDescent="0.25">
      <c r="A126" s="2" t="s">
        <v>1041</v>
      </c>
      <c r="B126" s="2" t="s">
        <v>15726</v>
      </c>
      <c r="C126" s="3">
        <v>46059.536392002301</v>
      </c>
      <c r="D126" s="2" t="s">
        <v>4556</v>
      </c>
      <c r="E126" s="2" t="s">
        <v>15725</v>
      </c>
      <c r="F126" s="2" t="s">
        <v>17</v>
      </c>
      <c r="G126" s="2" t="s">
        <v>3247</v>
      </c>
      <c r="H126" s="5" t="s">
        <v>59</v>
      </c>
      <c r="I126" s="5" t="s">
        <v>15</v>
      </c>
      <c r="J126" s="5">
        <v>13</v>
      </c>
      <c r="K126" s="5"/>
    </row>
    <row r="127" spans="1:11" x14ac:dyDescent="0.25">
      <c r="A127" s="2" t="s">
        <v>3156</v>
      </c>
      <c r="B127" s="2" t="s">
        <v>14473</v>
      </c>
      <c r="C127" s="3">
        <v>46058.390652766197</v>
      </c>
      <c r="D127" s="2" t="s">
        <v>14436</v>
      </c>
      <c r="E127" s="2" t="s">
        <v>14472</v>
      </c>
      <c r="F127" s="2" t="s">
        <v>17</v>
      </c>
      <c r="G127" s="2" t="s">
        <v>9222</v>
      </c>
      <c r="H127" s="5" t="s">
        <v>59</v>
      </c>
      <c r="I127" s="5" t="s">
        <v>15</v>
      </c>
      <c r="J127" s="5">
        <v>26</v>
      </c>
      <c r="K127" s="5"/>
    </row>
    <row r="128" spans="1:11" x14ac:dyDescent="0.25">
      <c r="A128" s="2" t="s">
        <v>1401</v>
      </c>
      <c r="B128" s="2" t="s">
        <v>15514</v>
      </c>
      <c r="C128" s="3">
        <v>46059.419988506903</v>
      </c>
      <c r="D128" s="2" t="s">
        <v>4606</v>
      </c>
      <c r="E128" s="2" t="s">
        <v>15512</v>
      </c>
      <c r="F128" s="2" t="s">
        <v>17</v>
      </c>
      <c r="G128" s="2" t="s">
        <v>15513</v>
      </c>
      <c r="H128" s="5" t="s">
        <v>59</v>
      </c>
      <c r="I128" s="5" t="s">
        <v>15</v>
      </c>
      <c r="J128" s="5">
        <v>8</v>
      </c>
      <c r="K128" s="5"/>
    </row>
    <row r="129" spans="1:11" x14ac:dyDescent="0.25">
      <c r="A129" s="2" t="s">
        <v>2521</v>
      </c>
      <c r="B129" s="2" t="s">
        <v>14853</v>
      </c>
      <c r="C129" s="3">
        <v>46058.535207314802</v>
      </c>
      <c r="D129" s="2" t="s">
        <v>4895</v>
      </c>
      <c r="E129" s="2" t="s">
        <v>14852</v>
      </c>
      <c r="F129" s="2" t="s">
        <v>17</v>
      </c>
      <c r="G129" s="2" t="s">
        <v>14479</v>
      </c>
      <c r="H129" s="5" t="s">
        <v>59</v>
      </c>
      <c r="I129" s="5" t="s">
        <v>15</v>
      </c>
      <c r="J129" s="5">
        <v>14</v>
      </c>
      <c r="K129" s="5"/>
    </row>
    <row r="130" spans="1:11" x14ac:dyDescent="0.25">
      <c r="A130" s="2" t="s">
        <v>2129</v>
      </c>
      <c r="B130" s="2" t="s">
        <v>15091</v>
      </c>
      <c r="C130" s="3">
        <v>46058.710567754599</v>
      </c>
      <c r="D130" s="2" t="s">
        <v>15090</v>
      </c>
      <c r="E130" s="2" t="s">
        <v>15088</v>
      </c>
      <c r="F130" s="2" t="s">
        <v>17</v>
      </c>
      <c r="G130" s="2" t="s">
        <v>15089</v>
      </c>
      <c r="H130" s="5" t="s">
        <v>59</v>
      </c>
      <c r="I130" s="5" t="s">
        <v>15</v>
      </c>
      <c r="J130" s="5">
        <v>27</v>
      </c>
      <c r="K130" s="5"/>
    </row>
    <row r="131" spans="1:11" x14ac:dyDescent="0.25">
      <c r="A131" s="2" t="s">
        <v>561</v>
      </c>
      <c r="B131" s="2" t="s">
        <v>16009</v>
      </c>
      <c r="C131" s="3">
        <v>46059.703551435203</v>
      </c>
      <c r="D131" s="2" t="s">
        <v>3814</v>
      </c>
      <c r="E131" s="2" t="s">
        <v>16008</v>
      </c>
      <c r="F131" s="2" t="s">
        <v>17</v>
      </c>
      <c r="G131" s="2" t="s">
        <v>326</v>
      </c>
      <c r="H131" s="5" t="s">
        <v>59</v>
      </c>
      <c r="I131" s="5" t="s">
        <v>15</v>
      </c>
      <c r="J131" s="5">
        <v>26</v>
      </c>
      <c r="K131" s="5"/>
    </row>
    <row r="132" spans="1:11" x14ac:dyDescent="0.25">
      <c r="A132" s="2" t="s">
        <v>565</v>
      </c>
      <c r="B132" s="2" t="s">
        <v>16007</v>
      </c>
      <c r="C132" s="3">
        <v>46059.699146909697</v>
      </c>
      <c r="D132" s="2" t="s">
        <v>610</v>
      </c>
      <c r="E132" s="2" t="s">
        <v>16006</v>
      </c>
      <c r="F132" s="2" t="s">
        <v>17</v>
      </c>
      <c r="G132" s="2" t="s">
        <v>3561</v>
      </c>
      <c r="H132" s="5" t="s">
        <v>59</v>
      </c>
      <c r="I132" s="5" t="s">
        <v>15</v>
      </c>
      <c r="J132" s="5">
        <v>25</v>
      </c>
      <c r="K132" s="5"/>
    </row>
    <row r="133" spans="1:11" x14ac:dyDescent="0.25">
      <c r="A133" s="2" t="s">
        <v>1053</v>
      </c>
      <c r="B133" s="2" t="s">
        <v>15720</v>
      </c>
      <c r="C133" s="3">
        <v>46059.535482685198</v>
      </c>
      <c r="D133" s="2" t="s">
        <v>8418</v>
      </c>
      <c r="E133" s="2" t="s">
        <v>15719</v>
      </c>
      <c r="F133" s="2" t="s">
        <v>17</v>
      </c>
      <c r="G133" s="2" t="s">
        <v>49</v>
      </c>
      <c r="H133" s="5" t="s">
        <v>59</v>
      </c>
      <c r="I133" s="5" t="s">
        <v>15</v>
      </c>
      <c r="J133" s="5">
        <v>27</v>
      </c>
      <c r="K133" s="5"/>
    </row>
    <row r="134" spans="1:11" x14ac:dyDescent="0.25">
      <c r="A134" s="2" t="s">
        <v>640</v>
      </c>
      <c r="B134" s="2" t="s">
        <v>15972</v>
      </c>
      <c r="C134" s="3">
        <v>46059.668744131901</v>
      </c>
      <c r="D134" s="2" t="s">
        <v>2333</v>
      </c>
      <c r="E134" s="2" t="s">
        <v>15970</v>
      </c>
      <c r="F134" s="2" t="s">
        <v>17</v>
      </c>
      <c r="G134" s="2" t="s">
        <v>15971</v>
      </c>
      <c r="H134" s="5" t="s">
        <v>59</v>
      </c>
      <c r="I134" s="5" t="s">
        <v>15</v>
      </c>
      <c r="J134" s="5">
        <v>26</v>
      </c>
      <c r="K134" s="5"/>
    </row>
    <row r="135" spans="1:11" x14ac:dyDescent="0.25">
      <c r="A135" s="2" t="s">
        <v>211</v>
      </c>
      <c r="B135" s="2" t="s">
        <v>16188</v>
      </c>
      <c r="C135" s="3">
        <v>46059.867166550903</v>
      </c>
      <c r="D135" s="2" t="s">
        <v>2163</v>
      </c>
      <c r="E135" s="2" t="s">
        <v>16186</v>
      </c>
      <c r="F135" s="2" t="s">
        <v>17</v>
      </c>
      <c r="G135" s="2" t="s">
        <v>16187</v>
      </c>
      <c r="H135" s="5" t="s">
        <v>59</v>
      </c>
      <c r="I135" s="5" t="s">
        <v>15</v>
      </c>
      <c r="J135" s="5">
        <v>24</v>
      </c>
      <c r="K135" s="5"/>
    </row>
    <row r="136" spans="1:11" x14ac:dyDescent="0.25">
      <c r="A136" s="2" t="s">
        <v>1928</v>
      </c>
      <c r="B136" s="2" t="s">
        <v>15211</v>
      </c>
      <c r="C136" s="3">
        <v>46058.786396331001</v>
      </c>
      <c r="D136" s="2" t="s">
        <v>10990</v>
      </c>
      <c r="E136" s="2" t="s">
        <v>15210</v>
      </c>
      <c r="F136" s="2" t="s">
        <v>17</v>
      </c>
      <c r="G136" s="2" t="s">
        <v>14777</v>
      </c>
      <c r="H136" s="5" t="s">
        <v>59</v>
      </c>
      <c r="I136" s="5" t="s">
        <v>15</v>
      </c>
      <c r="J136" s="5">
        <v>19</v>
      </c>
      <c r="K136" s="5"/>
    </row>
    <row r="137" spans="1:11" x14ac:dyDescent="0.25">
      <c r="A137" s="2" t="s">
        <v>2165</v>
      </c>
      <c r="B137" s="2" t="s">
        <v>15066</v>
      </c>
      <c r="C137" s="3">
        <v>46058.683752835597</v>
      </c>
      <c r="D137" s="2" t="s">
        <v>1273</v>
      </c>
      <c r="E137" s="2" t="s">
        <v>15065</v>
      </c>
      <c r="F137" s="2" t="s">
        <v>17</v>
      </c>
      <c r="G137" s="2" t="s">
        <v>6418</v>
      </c>
      <c r="H137" s="5" t="s">
        <v>59</v>
      </c>
      <c r="I137" s="5" t="s">
        <v>15</v>
      </c>
      <c r="J137" s="5">
        <v>27</v>
      </c>
      <c r="K137" s="5"/>
    </row>
    <row r="138" spans="1:11" x14ac:dyDescent="0.25">
      <c r="A138" s="2" t="s">
        <v>370</v>
      </c>
      <c r="B138" s="2" t="s">
        <v>16106</v>
      </c>
      <c r="C138" s="3">
        <v>46059.803909548602</v>
      </c>
      <c r="D138" s="2" t="s">
        <v>5747</v>
      </c>
      <c r="E138" s="2" t="s">
        <v>16105</v>
      </c>
      <c r="F138" s="2" t="s">
        <v>17</v>
      </c>
      <c r="G138" s="2" t="s">
        <v>8027</v>
      </c>
      <c r="H138" s="5" t="s">
        <v>59</v>
      </c>
      <c r="I138" s="5" t="s">
        <v>15</v>
      </c>
      <c r="J138" s="5">
        <v>25</v>
      </c>
      <c r="K138" s="5"/>
    </row>
    <row r="139" spans="1:11" x14ac:dyDescent="0.25">
      <c r="A139" s="2" t="s">
        <v>1582</v>
      </c>
      <c r="B139" s="2" t="s">
        <v>15402</v>
      </c>
      <c r="C139" s="3">
        <v>46058.930774814798</v>
      </c>
      <c r="D139" s="2" t="s">
        <v>997</v>
      </c>
      <c r="E139" s="2" t="s">
        <v>15400</v>
      </c>
      <c r="F139" s="2" t="s">
        <v>17</v>
      </c>
      <c r="G139" s="2" t="s">
        <v>15401</v>
      </c>
      <c r="H139" s="5" t="s">
        <v>59</v>
      </c>
      <c r="I139" s="5" t="s">
        <v>15</v>
      </c>
      <c r="J139" s="5">
        <v>26</v>
      </c>
      <c r="K139" s="5"/>
    </row>
    <row r="140" spans="1:11" x14ac:dyDescent="0.25">
      <c r="A140" s="2" t="s">
        <v>1181</v>
      </c>
      <c r="B140" s="2" t="s">
        <v>15645</v>
      </c>
      <c r="C140" s="3">
        <v>46059.475479398097</v>
      </c>
      <c r="D140" s="2" t="s">
        <v>3217</v>
      </c>
      <c r="E140" s="2" t="s">
        <v>15643</v>
      </c>
      <c r="F140" s="2" t="s">
        <v>17</v>
      </c>
      <c r="G140" s="2" t="s">
        <v>15644</v>
      </c>
      <c r="H140" s="5" t="s">
        <v>59</v>
      </c>
      <c r="I140" s="5" t="s">
        <v>15</v>
      </c>
      <c r="J140" s="5">
        <v>27</v>
      </c>
      <c r="K140" s="5"/>
    </row>
    <row r="141" spans="1:11" x14ac:dyDescent="0.25">
      <c r="A141" s="2" t="s">
        <v>3138</v>
      </c>
      <c r="B141" s="2" t="s">
        <v>14483</v>
      </c>
      <c r="C141" s="3">
        <v>46058.3932209954</v>
      </c>
      <c r="D141" s="2" t="s">
        <v>488</v>
      </c>
      <c r="E141" s="2" t="s">
        <v>14481</v>
      </c>
      <c r="F141" s="2" t="s">
        <v>17</v>
      </c>
      <c r="G141" s="2" t="s">
        <v>14482</v>
      </c>
      <c r="H141" s="5" t="s">
        <v>59</v>
      </c>
      <c r="I141" s="5" t="s">
        <v>15</v>
      </c>
      <c r="J141" s="5">
        <v>19</v>
      </c>
      <c r="K141" s="5"/>
    </row>
    <row r="142" spans="1:11" x14ac:dyDescent="0.25">
      <c r="A142" s="2" t="s">
        <v>2567</v>
      </c>
      <c r="B142" s="2" t="s">
        <v>14829</v>
      </c>
      <c r="C142" s="3">
        <v>46058.529316157401</v>
      </c>
      <c r="D142" s="2" t="s">
        <v>1959</v>
      </c>
      <c r="E142" s="2" t="s">
        <v>14827</v>
      </c>
      <c r="F142" s="2" t="s">
        <v>17</v>
      </c>
      <c r="G142" s="2" t="s">
        <v>14828</v>
      </c>
      <c r="H142" s="5" t="s">
        <v>59</v>
      </c>
      <c r="I142" s="5" t="s">
        <v>15</v>
      </c>
      <c r="J142" s="5">
        <v>25</v>
      </c>
      <c r="K142" s="5"/>
    </row>
    <row r="143" spans="1:11" x14ac:dyDescent="0.25">
      <c r="A143" s="2" t="s">
        <v>1554</v>
      </c>
      <c r="B143" s="2" t="s">
        <v>15418</v>
      </c>
      <c r="C143" s="3">
        <v>46058.945022673601</v>
      </c>
      <c r="D143" s="2" t="s">
        <v>4230</v>
      </c>
      <c r="E143" s="2" t="s">
        <v>15416</v>
      </c>
      <c r="F143" s="2" t="s">
        <v>17</v>
      </c>
      <c r="G143" s="2" t="s">
        <v>15417</v>
      </c>
      <c r="H143" s="5" t="s">
        <v>59</v>
      </c>
      <c r="I143" s="5" t="s">
        <v>15</v>
      </c>
      <c r="J143" s="5">
        <v>27</v>
      </c>
      <c r="K143" s="5"/>
    </row>
    <row r="144" spans="1:11" x14ac:dyDescent="0.25">
      <c r="A144" s="2" t="s">
        <v>1747</v>
      </c>
      <c r="B144" s="2" t="s">
        <v>15310</v>
      </c>
      <c r="C144" s="3">
        <v>46058.866182708298</v>
      </c>
      <c r="D144" s="2" t="s">
        <v>12868</v>
      </c>
      <c r="E144" s="2" t="s">
        <v>15308</v>
      </c>
      <c r="F144" s="2" t="s">
        <v>17</v>
      </c>
      <c r="G144" s="2" t="s">
        <v>15309</v>
      </c>
      <c r="H144" s="5" t="s">
        <v>59</v>
      </c>
      <c r="I144" s="5" t="s">
        <v>15</v>
      </c>
      <c r="J144" s="5">
        <v>16</v>
      </c>
      <c r="K144" s="5"/>
    </row>
    <row r="145" spans="1:18" x14ac:dyDescent="0.25">
      <c r="A145" s="2" t="s">
        <v>2441</v>
      </c>
      <c r="B145" s="2" t="s">
        <v>14900</v>
      </c>
      <c r="C145" s="3">
        <v>46058.544231076397</v>
      </c>
      <c r="D145" s="2" t="s">
        <v>8418</v>
      </c>
      <c r="E145" s="2" t="s">
        <v>14899</v>
      </c>
      <c r="F145" s="2" t="s">
        <v>17</v>
      </c>
      <c r="G145" s="2" t="s">
        <v>4659</v>
      </c>
      <c r="H145" s="5" t="s">
        <v>59</v>
      </c>
      <c r="I145" s="5" t="s">
        <v>15</v>
      </c>
      <c r="J145" s="5">
        <v>14</v>
      </c>
      <c r="K145" s="5"/>
    </row>
    <row r="146" spans="1:18" x14ac:dyDescent="0.25">
      <c r="A146" s="2" t="s">
        <v>3112</v>
      </c>
      <c r="B146" s="2" t="s">
        <v>14501</v>
      </c>
      <c r="C146" s="3">
        <v>46058.396362685198</v>
      </c>
      <c r="D146" s="2" t="s">
        <v>8862</v>
      </c>
      <c r="E146" s="2" t="s">
        <v>14500</v>
      </c>
      <c r="F146" s="2" t="s">
        <v>17</v>
      </c>
      <c r="G146" s="2" t="s">
        <v>8625</v>
      </c>
      <c r="H146" s="5" t="s">
        <v>59</v>
      </c>
      <c r="I146" s="5" t="s">
        <v>15</v>
      </c>
      <c r="J146" s="5">
        <v>22</v>
      </c>
      <c r="K146" s="5"/>
    </row>
    <row r="147" spans="1:18" x14ac:dyDescent="0.25">
      <c r="A147" s="2" t="s">
        <v>2029</v>
      </c>
      <c r="B147" s="2" t="s">
        <v>15146</v>
      </c>
      <c r="C147" s="3">
        <v>46058.747595786997</v>
      </c>
      <c r="D147" s="2" t="s">
        <v>15145</v>
      </c>
      <c r="E147" s="2" t="s">
        <v>15144</v>
      </c>
      <c r="F147" s="2" t="s">
        <v>17</v>
      </c>
      <c r="G147" s="2" t="s">
        <v>5939</v>
      </c>
      <c r="H147" s="5" t="s">
        <v>59</v>
      </c>
      <c r="I147" s="5" t="s">
        <v>15</v>
      </c>
      <c r="J147" s="5">
        <v>27</v>
      </c>
      <c r="K147" s="5"/>
    </row>
    <row r="148" spans="1:18" x14ac:dyDescent="0.25">
      <c r="A148" s="2" t="s">
        <v>301</v>
      </c>
      <c r="B148" s="2" t="s">
        <v>16142</v>
      </c>
      <c r="C148" s="3">
        <v>46059.836996388898</v>
      </c>
      <c r="D148" s="2" t="s">
        <v>2777</v>
      </c>
      <c r="E148" s="2" t="s">
        <v>16141</v>
      </c>
      <c r="F148" s="2" t="s">
        <v>17</v>
      </c>
      <c r="G148" s="2" t="s">
        <v>326</v>
      </c>
      <c r="H148" s="5" t="s">
        <v>59</v>
      </c>
      <c r="I148" s="5" t="s">
        <v>15</v>
      </c>
      <c r="J148" s="5">
        <v>28</v>
      </c>
      <c r="K148" s="5">
        <v>3</v>
      </c>
    </row>
    <row r="149" spans="1:18" x14ac:dyDescent="0.25">
      <c r="A149" s="2" t="s">
        <v>2138</v>
      </c>
      <c r="B149" s="2" t="s">
        <v>15083</v>
      </c>
      <c r="C149" s="3">
        <v>46058.707534097201</v>
      </c>
      <c r="D149" s="2" t="s">
        <v>7063</v>
      </c>
      <c r="E149" s="2" t="s">
        <v>15081</v>
      </c>
      <c r="F149" s="2" t="s">
        <v>17</v>
      </c>
      <c r="G149" s="2" t="s">
        <v>15082</v>
      </c>
      <c r="H149" s="5" t="s">
        <v>59</v>
      </c>
      <c r="I149" s="5" t="s">
        <v>15</v>
      </c>
      <c r="J149" s="5">
        <v>28</v>
      </c>
      <c r="K149" s="5">
        <v>3</v>
      </c>
    </row>
    <row r="150" spans="1:18" x14ac:dyDescent="0.25">
      <c r="A150" s="2" t="s">
        <v>1431</v>
      </c>
      <c r="B150" s="2" t="s">
        <v>15496</v>
      </c>
      <c r="C150" s="3">
        <v>46059.413380324098</v>
      </c>
      <c r="D150" s="2" t="s">
        <v>4906</v>
      </c>
      <c r="E150" s="2" t="s">
        <v>15494</v>
      </c>
      <c r="F150" s="2" t="s">
        <v>79</v>
      </c>
      <c r="G150" s="2" t="s">
        <v>15495</v>
      </c>
      <c r="H150" s="5" t="s">
        <v>59</v>
      </c>
      <c r="I150" s="5" t="s">
        <v>24</v>
      </c>
      <c r="J150" s="5">
        <v>19</v>
      </c>
      <c r="K150" s="5"/>
    </row>
    <row r="151" spans="1:18" x14ac:dyDescent="0.25">
      <c r="A151" s="2" t="s">
        <v>578</v>
      </c>
      <c r="B151" s="2" t="s">
        <v>16001</v>
      </c>
      <c r="C151" s="3">
        <v>46059.695427372702</v>
      </c>
      <c r="D151" s="2" t="s">
        <v>5805</v>
      </c>
      <c r="E151" s="2" t="s">
        <v>16000</v>
      </c>
      <c r="F151" s="2" t="s">
        <v>17</v>
      </c>
      <c r="G151" s="2" t="s">
        <v>786</v>
      </c>
      <c r="H151" s="5" t="s">
        <v>59</v>
      </c>
      <c r="I151" s="5" t="s">
        <v>15</v>
      </c>
      <c r="J151" s="5">
        <v>23</v>
      </c>
      <c r="K151" s="5"/>
    </row>
    <row r="152" spans="1:18" x14ac:dyDescent="0.25">
      <c r="A152" s="2" t="s">
        <v>1388</v>
      </c>
      <c r="B152" s="2" t="s">
        <v>15523</v>
      </c>
      <c r="C152" s="3">
        <v>46059.421790289402</v>
      </c>
      <c r="D152" s="2" t="s">
        <v>8950</v>
      </c>
      <c r="E152" s="2" t="s">
        <v>15522</v>
      </c>
      <c r="F152" s="2" t="s">
        <v>17</v>
      </c>
      <c r="G152" s="2" t="s">
        <v>3561</v>
      </c>
      <c r="H152" s="5" t="s">
        <v>59</v>
      </c>
      <c r="I152" s="5" t="s">
        <v>15</v>
      </c>
      <c r="J152" s="5">
        <v>22</v>
      </c>
      <c r="K152" s="5"/>
    </row>
    <row r="153" spans="1:18" x14ac:dyDescent="0.25">
      <c r="A153" s="2" t="s">
        <v>783</v>
      </c>
      <c r="B153" s="2" t="s">
        <v>15881</v>
      </c>
      <c r="C153" s="3">
        <v>46059.575977731503</v>
      </c>
      <c r="D153" s="2" t="s">
        <v>15880</v>
      </c>
      <c r="E153" s="2" t="s">
        <v>15879</v>
      </c>
      <c r="F153" s="2" t="s">
        <v>17</v>
      </c>
      <c r="G153" s="2" t="s">
        <v>13670</v>
      </c>
      <c r="H153" s="5" t="s">
        <v>59</v>
      </c>
      <c r="I153" s="5" t="s">
        <v>24</v>
      </c>
      <c r="J153" s="5">
        <v>21</v>
      </c>
      <c r="K153" s="5"/>
    </row>
    <row r="154" spans="1:18" x14ac:dyDescent="0.25">
      <c r="A154" s="2" t="s">
        <v>2182</v>
      </c>
      <c r="B154" s="2" t="s">
        <v>15058</v>
      </c>
      <c r="C154" s="3">
        <v>46058.674573124998</v>
      </c>
      <c r="D154" s="2" t="s">
        <v>15057</v>
      </c>
      <c r="E154" s="2" t="s">
        <v>15056</v>
      </c>
      <c r="F154" s="2" t="s">
        <v>17</v>
      </c>
      <c r="G154" s="2" t="s">
        <v>6418</v>
      </c>
      <c r="H154" s="5" t="s">
        <v>59</v>
      </c>
      <c r="I154" s="5" t="s">
        <v>15</v>
      </c>
      <c r="J154" s="5">
        <v>28</v>
      </c>
      <c r="K154" s="5">
        <v>3</v>
      </c>
    </row>
    <row r="155" spans="1:18" x14ac:dyDescent="0.25">
      <c r="A155" s="2" t="s">
        <v>422</v>
      </c>
      <c r="B155" s="2" t="s">
        <v>16079</v>
      </c>
      <c r="C155" s="3">
        <v>46059.7681091782</v>
      </c>
      <c r="D155" s="2" t="s">
        <v>4640</v>
      </c>
      <c r="E155" s="2" t="s">
        <v>16077</v>
      </c>
      <c r="F155" s="2" t="s">
        <v>17</v>
      </c>
      <c r="G155" s="2" t="s">
        <v>16078</v>
      </c>
      <c r="H155" s="5" t="s">
        <v>59</v>
      </c>
      <c r="I155" s="5" t="s">
        <v>15</v>
      </c>
      <c r="J155" s="5">
        <v>27</v>
      </c>
      <c r="K155" s="5"/>
    </row>
    <row r="156" spans="1:18" x14ac:dyDescent="0.25">
      <c r="A156" s="2" t="s">
        <v>1905</v>
      </c>
      <c r="B156" s="2" t="s">
        <v>15222</v>
      </c>
      <c r="C156" s="3">
        <v>46058.796292511601</v>
      </c>
      <c r="D156" s="2" t="s">
        <v>4200</v>
      </c>
      <c r="E156" s="2" t="s">
        <v>15221</v>
      </c>
      <c r="F156" s="2" t="s">
        <v>17</v>
      </c>
      <c r="G156" s="2" t="s">
        <v>3064</v>
      </c>
      <c r="H156" s="5" t="s">
        <v>59</v>
      </c>
      <c r="I156" s="5" t="s">
        <v>15</v>
      </c>
      <c r="J156" s="5">
        <v>25</v>
      </c>
      <c r="K156" s="5"/>
    </row>
    <row r="157" spans="1:18" x14ac:dyDescent="0.25">
      <c r="A157" s="2" t="s">
        <v>2771</v>
      </c>
      <c r="B157" s="2" t="s">
        <v>14716</v>
      </c>
      <c r="C157" s="3">
        <v>46058.462126145801</v>
      </c>
      <c r="D157" s="2" t="s">
        <v>3999</v>
      </c>
      <c r="E157" s="2" t="s">
        <v>14715</v>
      </c>
      <c r="F157" s="2" t="s">
        <v>17</v>
      </c>
      <c r="G157" s="2" t="s">
        <v>8023</v>
      </c>
      <c r="H157" s="5" t="s">
        <v>59</v>
      </c>
      <c r="I157" s="5" t="s">
        <v>15</v>
      </c>
      <c r="J157" s="5">
        <v>24</v>
      </c>
      <c r="K157" s="5"/>
    </row>
    <row r="158" spans="1:18" x14ac:dyDescent="0.25">
      <c r="A158" s="2" t="s">
        <v>2774</v>
      </c>
      <c r="B158" s="2" t="s">
        <v>14714</v>
      </c>
      <c r="C158" s="3">
        <v>46058.457976215301</v>
      </c>
      <c r="D158" s="2" t="s">
        <v>4233</v>
      </c>
      <c r="E158" s="2" t="s">
        <v>14713</v>
      </c>
      <c r="F158" s="2" t="s">
        <v>17</v>
      </c>
      <c r="G158" s="2" t="s">
        <v>7951</v>
      </c>
      <c r="H158" s="5" t="s">
        <v>59</v>
      </c>
      <c r="I158" s="5" t="s">
        <v>15</v>
      </c>
      <c r="J158" s="5">
        <v>27</v>
      </c>
      <c r="K158" s="5"/>
    </row>
    <row r="159" spans="1:18" x14ac:dyDescent="0.25">
      <c r="A159" s="2" t="s">
        <v>2743</v>
      </c>
      <c r="B159" s="2" t="s">
        <v>14731</v>
      </c>
      <c r="C159" s="3">
        <v>46058.467335428199</v>
      </c>
      <c r="D159" s="2" t="s">
        <v>919</v>
      </c>
      <c r="E159" s="2" t="s">
        <v>14730</v>
      </c>
      <c r="F159" s="2" t="s">
        <v>17</v>
      </c>
      <c r="G159" s="2" t="s">
        <v>7867</v>
      </c>
      <c r="H159" s="5" t="s">
        <v>59</v>
      </c>
      <c r="I159" s="5" t="s">
        <v>15</v>
      </c>
      <c r="J159" s="5">
        <v>28</v>
      </c>
      <c r="K159" s="5">
        <v>3</v>
      </c>
      <c r="O159" t="s">
        <v>16302</v>
      </c>
      <c r="R159" t="s">
        <v>16302</v>
      </c>
    </row>
    <row r="160" spans="1:18" x14ac:dyDescent="0.25">
      <c r="A160" s="2" t="s">
        <v>3104</v>
      </c>
      <c r="B160" s="2" t="s">
        <v>14505</v>
      </c>
      <c r="C160" s="3">
        <v>46058.398302152797</v>
      </c>
      <c r="D160" s="2" t="s">
        <v>2750</v>
      </c>
      <c r="E160" s="2" t="s">
        <v>14504</v>
      </c>
      <c r="F160" s="2" t="s">
        <v>17</v>
      </c>
      <c r="G160" s="2" t="s">
        <v>2756</v>
      </c>
      <c r="H160" s="5" t="s">
        <v>59</v>
      </c>
      <c r="I160" s="5" t="s">
        <v>15</v>
      </c>
      <c r="J160" s="5">
        <v>23</v>
      </c>
      <c r="K160" s="5"/>
    </row>
    <row r="161" spans="1:11" x14ac:dyDescent="0.25">
      <c r="A161" s="2" t="s">
        <v>2376</v>
      </c>
      <c r="B161" s="2" t="s">
        <v>14939</v>
      </c>
      <c r="C161" s="3">
        <v>46058.567902303199</v>
      </c>
      <c r="D161" s="2" t="s">
        <v>14938</v>
      </c>
      <c r="E161" s="2" t="s">
        <v>14937</v>
      </c>
      <c r="F161" s="2" t="s">
        <v>17</v>
      </c>
      <c r="G161" s="2" t="s">
        <v>8269</v>
      </c>
      <c r="H161" s="5" t="s">
        <v>59</v>
      </c>
      <c r="I161" s="5" t="s">
        <v>15</v>
      </c>
      <c r="J161" s="5">
        <v>23</v>
      </c>
      <c r="K161" s="5"/>
    </row>
    <row r="162" spans="1:11" x14ac:dyDescent="0.25">
      <c r="A162" s="2" t="s">
        <v>1877</v>
      </c>
      <c r="B162" s="2" t="s">
        <v>15239</v>
      </c>
      <c r="C162" s="3">
        <v>46058.810268275498</v>
      </c>
      <c r="D162" s="2" t="s">
        <v>4052</v>
      </c>
      <c r="E162" s="2" t="s">
        <v>15238</v>
      </c>
      <c r="F162" s="2" t="s">
        <v>17</v>
      </c>
      <c r="G162" s="2" t="s">
        <v>1589</v>
      </c>
      <c r="H162" s="5" t="s">
        <v>59</v>
      </c>
      <c r="I162" s="5" t="s">
        <v>15</v>
      </c>
      <c r="J162" s="5">
        <v>27</v>
      </c>
      <c r="K162" s="5"/>
    </row>
    <row r="163" spans="1:11" x14ac:dyDescent="0.25">
      <c r="A163" s="2" t="s">
        <v>412</v>
      </c>
      <c r="B163" s="2" t="s">
        <v>16084</v>
      </c>
      <c r="C163" s="3">
        <v>46059.769175416703</v>
      </c>
      <c r="D163" s="2" t="s">
        <v>397</v>
      </c>
      <c r="E163" s="2" t="s">
        <v>16083</v>
      </c>
      <c r="F163" s="2" t="s">
        <v>17</v>
      </c>
      <c r="G163" s="2" t="s">
        <v>1612</v>
      </c>
      <c r="H163" s="5" t="s">
        <v>59</v>
      </c>
      <c r="I163" s="5" t="s">
        <v>15</v>
      </c>
      <c r="J163" s="5">
        <v>28</v>
      </c>
      <c r="K163" s="5">
        <v>3</v>
      </c>
    </row>
    <row r="164" spans="1:11" x14ac:dyDescent="0.25">
      <c r="A164" s="2" t="s">
        <v>1842</v>
      </c>
      <c r="B164" s="2" t="s">
        <v>15259</v>
      </c>
      <c r="C164" s="3">
        <v>46058.8280318287</v>
      </c>
      <c r="D164" s="2" t="s">
        <v>1306</v>
      </c>
      <c r="E164" s="2" t="s">
        <v>15258</v>
      </c>
      <c r="F164" s="2" t="s">
        <v>17</v>
      </c>
      <c r="G164" s="2" t="s">
        <v>3633</v>
      </c>
      <c r="H164" s="5" t="s">
        <v>59</v>
      </c>
      <c r="I164" s="5" t="s">
        <v>15</v>
      </c>
      <c r="J164" s="5">
        <v>10</v>
      </c>
      <c r="K164" s="5"/>
    </row>
    <row r="165" spans="1:11" x14ac:dyDescent="0.25">
      <c r="A165" s="2" t="s">
        <v>153</v>
      </c>
      <c r="B165" s="2" t="s">
        <v>16223</v>
      </c>
      <c r="C165" s="3">
        <v>46059.893112326397</v>
      </c>
      <c r="D165" s="2" t="s">
        <v>6415</v>
      </c>
      <c r="E165" s="2" t="s">
        <v>16222</v>
      </c>
      <c r="F165" s="2" t="s">
        <v>17</v>
      </c>
      <c r="G165" s="2" t="s">
        <v>4369</v>
      </c>
      <c r="H165" s="5" t="s">
        <v>59</v>
      </c>
      <c r="I165" s="5" t="s">
        <v>15</v>
      </c>
      <c r="J165" s="5">
        <v>27</v>
      </c>
      <c r="K165" s="5"/>
    </row>
    <row r="166" spans="1:11" x14ac:dyDescent="0.25">
      <c r="A166" s="2" t="s">
        <v>174</v>
      </c>
      <c r="B166" s="2" t="s">
        <v>16210</v>
      </c>
      <c r="C166" s="3">
        <v>46059.877773900502</v>
      </c>
      <c r="D166" s="2" t="s">
        <v>15481</v>
      </c>
      <c r="E166" s="2" t="s">
        <v>16208</v>
      </c>
      <c r="F166" s="2" t="s">
        <v>17</v>
      </c>
      <c r="G166" s="2" t="s">
        <v>16209</v>
      </c>
      <c r="H166" s="5" t="s">
        <v>59</v>
      </c>
      <c r="I166" s="5" t="s">
        <v>15</v>
      </c>
      <c r="J166" s="5">
        <v>28</v>
      </c>
      <c r="K166" s="5">
        <v>3</v>
      </c>
    </row>
    <row r="167" spans="1:11" x14ac:dyDescent="0.25">
      <c r="A167" s="2" t="s">
        <v>889</v>
      </c>
      <c r="B167" s="2" t="s">
        <v>15818</v>
      </c>
      <c r="C167" s="3">
        <v>46059.5615926389</v>
      </c>
      <c r="D167" s="2" t="s">
        <v>3952</v>
      </c>
      <c r="E167" s="2" t="s">
        <v>15816</v>
      </c>
      <c r="F167" s="2" t="s">
        <v>17</v>
      </c>
      <c r="G167" s="2" t="s">
        <v>15817</v>
      </c>
      <c r="H167" s="5" t="s">
        <v>15693</v>
      </c>
      <c r="I167" s="5" t="s">
        <v>15</v>
      </c>
      <c r="J167" s="5">
        <v>24</v>
      </c>
      <c r="K167" s="5"/>
    </row>
    <row r="168" spans="1:11" x14ac:dyDescent="0.25">
      <c r="A168" s="2" t="s">
        <v>873</v>
      </c>
      <c r="B168" s="2" t="s">
        <v>15829</v>
      </c>
      <c r="C168" s="3">
        <v>46059.562268692098</v>
      </c>
      <c r="D168" s="2" t="s">
        <v>1403</v>
      </c>
      <c r="E168" s="2" t="s">
        <v>15827</v>
      </c>
      <c r="F168" s="2" t="s">
        <v>17</v>
      </c>
      <c r="G168" s="2" t="s">
        <v>15828</v>
      </c>
      <c r="H168" s="5" t="s">
        <v>59</v>
      </c>
      <c r="I168" s="5" t="s">
        <v>15</v>
      </c>
      <c r="J168" s="5">
        <v>25</v>
      </c>
      <c r="K168" s="5"/>
    </row>
    <row r="169" spans="1:11" x14ac:dyDescent="0.25">
      <c r="A169" s="2" t="s">
        <v>49</v>
      </c>
      <c r="B169" s="2" t="s">
        <v>16278</v>
      </c>
      <c r="C169" s="3">
        <v>46059.944383634298</v>
      </c>
      <c r="D169" s="2" t="s">
        <v>8210</v>
      </c>
      <c r="E169" s="2" t="s">
        <v>16276</v>
      </c>
      <c r="F169" s="2" t="s">
        <v>17</v>
      </c>
      <c r="G169" s="2" t="s">
        <v>16277</v>
      </c>
      <c r="H169" s="5" t="s">
        <v>59</v>
      </c>
      <c r="I169" s="5" t="s">
        <v>15</v>
      </c>
      <c r="J169" s="5">
        <v>25</v>
      </c>
      <c r="K169" s="5"/>
    </row>
    <row r="170" spans="1:11" x14ac:dyDescent="0.25">
      <c r="A170" s="2" t="s">
        <v>2980</v>
      </c>
      <c r="B170" s="2" t="s">
        <v>14582</v>
      </c>
      <c r="C170" s="3">
        <v>46058.418382523101</v>
      </c>
      <c r="D170" s="2" t="s">
        <v>3774</v>
      </c>
      <c r="E170" s="2" t="s">
        <v>14580</v>
      </c>
      <c r="F170" s="2" t="s">
        <v>17</v>
      </c>
      <c r="G170" s="2" t="s">
        <v>14581</v>
      </c>
      <c r="H170" s="5" t="s">
        <v>59</v>
      </c>
      <c r="I170" s="5" t="s">
        <v>15</v>
      </c>
      <c r="J170" s="5">
        <v>26</v>
      </c>
      <c r="K170" s="5"/>
    </row>
    <row r="171" spans="1:11" x14ac:dyDescent="0.25">
      <c r="A171" s="2" t="s">
        <v>982</v>
      </c>
      <c r="B171" s="2" t="s">
        <v>15761</v>
      </c>
      <c r="C171" s="3">
        <v>46059.54550375</v>
      </c>
      <c r="D171" s="2" t="s">
        <v>15760</v>
      </c>
      <c r="E171" s="2" t="s">
        <v>15758</v>
      </c>
      <c r="F171" s="2" t="s">
        <v>17</v>
      </c>
      <c r="G171" s="2" t="s">
        <v>15759</v>
      </c>
      <c r="H171" s="5" t="s">
        <v>59</v>
      </c>
      <c r="I171" s="5" t="s">
        <v>24</v>
      </c>
      <c r="J171" s="5">
        <v>27</v>
      </c>
      <c r="K171" s="5"/>
    </row>
    <row r="172" spans="1:11" x14ac:dyDescent="0.25">
      <c r="A172" s="2" t="s">
        <v>3126</v>
      </c>
      <c r="B172" s="2" t="s">
        <v>14491</v>
      </c>
      <c r="C172" s="3">
        <v>46058.394339652797</v>
      </c>
      <c r="D172" s="2" t="s">
        <v>4450</v>
      </c>
      <c r="E172" s="2" t="s">
        <v>14489</v>
      </c>
      <c r="F172" s="2" t="s">
        <v>17</v>
      </c>
      <c r="G172" s="2" t="s">
        <v>14490</v>
      </c>
      <c r="H172" s="5" t="s">
        <v>59</v>
      </c>
      <c r="I172" s="5" t="s">
        <v>15</v>
      </c>
      <c r="J172" s="5">
        <v>20</v>
      </c>
      <c r="K172" s="5"/>
    </row>
    <row r="173" spans="1:11" x14ac:dyDescent="0.25">
      <c r="A173" s="2" t="s">
        <v>2932</v>
      </c>
      <c r="B173" s="2" t="s">
        <v>14615</v>
      </c>
      <c r="C173" s="3">
        <v>46058.420322754602</v>
      </c>
      <c r="D173" s="2" t="s">
        <v>8673</v>
      </c>
      <c r="E173" s="2" t="s">
        <v>14613</v>
      </c>
      <c r="F173" s="2" t="s">
        <v>17</v>
      </c>
      <c r="G173" s="2" t="s">
        <v>14614</v>
      </c>
      <c r="H173" s="5" t="s">
        <v>59</v>
      </c>
      <c r="I173" s="5" t="s">
        <v>15</v>
      </c>
      <c r="J173" s="5">
        <v>26</v>
      </c>
      <c r="K173" s="5"/>
    </row>
    <row r="174" spans="1:11" x14ac:dyDescent="0.25">
      <c r="A174" s="2" t="s">
        <v>2190</v>
      </c>
      <c r="B174" s="2" t="s">
        <v>15053</v>
      </c>
      <c r="C174" s="3">
        <v>46058.6692629514</v>
      </c>
      <c r="D174" s="2" t="s">
        <v>6881</v>
      </c>
      <c r="E174" s="2" t="s">
        <v>15052</v>
      </c>
      <c r="F174" s="2" t="s">
        <v>17</v>
      </c>
      <c r="G174" s="2" t="s">
        <v>9003</v>
      </c>
      <c r="H174" s="5" t="s">
        <v>59</v>
      </c>
      <c r="I174" s="5" t="s">
        <v>15</v>
      </c>
      <c r="J174" s="5">
        <v>28</v>
      </c>
      <c r="K174" s="5">
        <v>3</v>
      </c>
    </row>
    <row r="175" spans="1:11" x14ac:dyDescent="0.25">
      <c r="A175" s="2" t="s">
        <v>1020</v>
      </c>
      <c r="B175" s="2" t="s">
        <v>15738</v>
      </c>
      <c r="C175" s="3">
        <v>46059.538372511597</v>
      </c>
      <c r="D175" s="2" t="s">
        <v>12238</v>
      </c>
      <c r="E175" s="2" t="s">
        <v>15737</v>
      </c>
      <c r="F175" s="2" t="s">
        <v>17</v>
      </c>
      <c r="G175" s="2" t="s">
        <v>2751</v>
      </c>
      <c r="H175" s="5" t="s">
        <v>59</v>
      </c>
      <c r="I175" s="5" t="s">
        <v>15</v>
      </c>
      <c r="J175" s="5">
        <v>28</v>
      </c>
      <c r="K175" s="5">
        <v>3</v>
      </c>
    </row>
    <row r="176" spans="1:11" x14ac:dyDescent="0.25">
      <c r="A176" s="2" t="s">
        <v>128</v>
      </c>
      <c r="B176" s="2" t="s">
        <v>16240</v>
      </c>
      <c r="C176" s="3">
        <v>46059.913644432898</v>
      </c>
      <c r="D176" s="2" t="s">
        <v>4945</v>
      </c>
      <c r="E176" s="2" t="s">
        <v>16239</v>
      </c>
      <c r="F176" s="2" t="s">
        <v>17</v>
      </c>
      <c r="G176" s="2" t="s">
        <v>9458</v>
      </c>
      <c r="H176" s="5" t="s">
        <v>59</v>
      </c>
      <c r="I176" s="5" t="s">
        <v>15</v>
      </c>
      <c r="J176" s="5">
        <v>28</v>
      </c>
      <c r="K176" s="5">
        <v>3</v>
      </c>
    </row>
    <row r="177" spans="1:11" x14ac:dyDescent="0.25">
      <c r="A177" s="2" t="s">
        <v>417</v>
      </c>
      <c r="B177" s="2" t="s">
        <v>16082</v>
      </c>
      <c r="C177" s="3">
        <v>46059.768348784703</v>
      </c>
      <c r="D177" s="2" t="s">
        <v>9779</v>
      </c>
      <c r="E177" s="2" t="s">
        <v>16080</v>
      </c>
      <c r="F177" s="2" t="s">
        <v>17</v>
      </c>
      <c r="G177" s="2" t="s">
        <v>16081</v>
      </c>
      <c r="H177" s="5" t="s">
        <v>59</v>
      </c>
      <c r="I177" s="5" t="s">
        <v>15</v>
      </c>
      <c r="J177" s="5">
        <v>25</v>
      </c>
      <c r="K177" s="5"/>
    </row>
    <row r="178" spans="1:11" x14ac:dyDescent="0.25">
      <c r="A178" s="2" t="s">
        <v>2683</v>
      </c>
      <c r="B178" s="2" t="s">
        <v>14762</v>
      </c>
      <c r="C178" s="3">
        <v>46058.493098634302</v>
      </c>
      <c r="D178" s="2" t="s">
        <v>14761</v>
      </c>
      <c r="E178" s="2" t="s">
        <v>14760</v>
      </c>
      <c r="F178" s="2" t="s">
        <v>17</v>
      </c>
      <c r="G178" s="2" t="s">
        <v>7174</v>
      </c>
      <c r="H178" s="5" t="s">
        <v>59</v>
      </c>
      <c r="I178" s="5" t="s">
        <v>15</v>
      </c>
      <c r="J178" s="5">
        <v>25</v>
      </c>
      <c r="K178" s="5"/>
    </row>
    <row r="179" spans="1:11" x14ac:dyDescent="0.25">
      <c r="A179" s="2" t="s">
        <v>2174</v>
      </c>
      <c r="B179" s="2" t="s">
        <v>15062</v>
      </c>
      <c r="C179" s="3">
        <v>46058.680665520798</v>
      </c>
      <c r="D179" s="2" t="s">
        <v>12145</v>
      </c>
      <c r="E179" s="2" t="s">
        <v>15061</v>
      </c>
      <c r="F179" s="2" t="s">
        <v>17</v>
      </c>
      <c r="G179" s="2" t="s">
        <v>12843</v>
      </c>
      <c r="H179" s="5" t="s">
        <v>59</v>
      </c>
      <c r="I179" s="5" t="s">
        <v>15</v>
      </c>
      <c r="J179" s="5">
        <v>30</v>
      </c>
      <c r="K179" s="5">
        <v>1</v>
      </c>
    </row>
    <row r="180" spans="1:11" x14ac:dyDescent="0.25">
      <c r="A180" s="2" t="s">
        <v>1751</v>
      </c>
      <c r="B180" s="2" t="s">
        <v>15307</v>
      </c>
      <c r="C180" s="3">
        <v>46058.865557557903</v>
      </c>
      <c r="D180" s="2" t="s">
        <v>15306</v>
      </c>
      <c r="E180" s="2" t="s">
        <v>15305</v>
      </c>
      <c r="F180" s="2" t="s">
        <v>17</v>
      </c>
      <c r="G180" s="2" t="s">
        <v>4894</v>
      </c>
      <c r="H180" s="5" t="s">
        <v>59</v>
      </c>
      <c r="I180" s="5" t="s">
        <v>15</v>
      </c>
      <c r="J180" s="5">
        <v>26</v>
      </c>
      <c r="K180" s="5"/>
    </row>
    <row r="181" spans="1:11" x14ac:dyDescent="0.25">
      <c r="A181" s="2" t="s">
        <v>2779</v>
      </c>
      <c r="B181" s="2" t="s">
        <v>14712</v>
      </c>
      <c r="C181" s="3">
        <v>46058.455724398103</v>
      </c>
      <c r="D181" s="2" t="s">
        <v>6627</v>
      </c>
      <c r="E181" s="2" t="s">
        <v>14711</v>
      </c>
      <c r="F181" s="2" t="s">
        <v>17</v>
      </c>
      <c r="G181" s="2" t="s">
        <v>9427</v>
      </c>
      <c r="H181" s="5" t="s">
        <v>59</v>
      </c>
      <c r="I181" s="5" t="s">
        <v>15</v>
      </c>
      <c r="J181" s="5">
        <v>5</v>
      </c>
      <c r="K181" s="5"/>
    </row>
    <row r="182" spans="1:11" x14ac:dyDescent="0.25">
      <c r="A182" s="2" t="s">
        <v>3056</v>
      </c>
      <c r="B182" s="2" t="s">
        <v>14537</v>
      </c>
      <c r="C182" s="3">
        <v>46058.408253993097</v>
      </c>
      <c r="D182" s="2" t="s">
        <v>11978</v>
      </c>
      <c r="E182" s="2" t="s">
        <v>14535</v>
      </c>
      <c r="F182" s="2" t="s">
        <v>79</v>
      </c>
      <c r="G182" s="2" t="s">
        <v>14536</v>
      </c>
      <c r="H182" s="5" t="s">
        <v>59</v>
      </c>
      <c r="I182" s="5" t="s">
        <v>24</v>
      </c>
      <c r="J182" s="5">
        <v>25</v>
      </c>
      <c r="K182" s="5"/>
    </row>
    <row r="183" spans="1:11" x14ac:dyDescent="0.25">
      <c r="A183" s="2" t="s">
        <v>877</v>
      </c>
      <c r="B183" s="2" t="s">
        <v>15826</v>
      </c>
      <c r="C183" s="3">
        <v>46059.5620659954</v>
      </c>
      <c r="D183" s="2" t="s">
        <v>7019</v>
      </c>
      <c r="E183" s="2" t="s">
        <v>15825</v>
      </c>
      <c r="F183" s="2" t="s">
        <v>17</v>
      </c>
      <c r="G183" s="2" t="s">
        <v>7139</v>
      </c>
      <c r="H183" s="5" t="s">
        <v>59</v>
      </c>
      <c r="I183" s="5" t="s">
        <v>15</v>
      </c>
      <c r="J183" s="5">
        <v>27</v>
      </c>
      <c r="K183" s="5"/>
    </row>
    <row r="184" spans="1:11" x14ac:dyDescent="0.25">
      <c r="A184" s="2" t="s">
        <v>2905</v>
      </c>
      <c r="B184" s="2" t="s">
        <v>14629</v>
      </c>
      <c r="C184" s="3">
        <v>46058.420968460603</v>
      </c>
      <c r="D184" s="2" t="s">
        <v>834</v>
      </c>
      <c r="E184" s="2" t="s">
        <v>14628</v>
      </c>
      <c r="F184" s="2" t="s">
        <v>17</v>
      </c>
      <c r="G184" s="2" t="s">
        <v>2644</v>
      </c>
      <c r="H184" s="5" t="s">
        <v>59</v>
      </c>
      <c r="I184" s="5" t="s">
        <v>15</v>
      </c>
      <c r="J184" s="5">
        <v>28</v>
      </c>
      <c r="K184" s="5">
        <v>3</v>
      </c>
    </row>
    <row r="185" spans="1:11" x14ac:dyDescent="0.25">
      <c r="A185" s="2" t="s">
        <v>1673</v>
      </c>
      <c r="B185" s="2" t="s">
        <v>15351</v>
      </c>
      <c r="C185" s="3">
        <v>46058.885340648201</v>
      </c>
      <c r="D185" s="2" t="s">
        <v>227</v>
      </c>
      <c r="E185" s="2" t="s">
        <v>15350</v>
      </c>
      <c r="F185" s="2" t="s">
        <v>17</v>
      </c>
      <c r="G185" s="2" t="s">
        <v>405</v>
      </c>
      <c r="H185" s="5" t="s">
        <v>59</v>
      </c>
      <c r="I185" s="5" t="s">
        <v>15</v>
      </c>
      <c r="J185" s="5">
        <v>12</v>
      </c>
      <c r="K185" s="5"/>
    </row>
    <row r="186" spans="1:11" x14ac:dyDescent="0.25">
      <c r="A186" s="2" t="s">
        <v>3121</v>
      </c>
      <c r="B186" s="2" t="s">
        <v>14493</v>
      </c>
      <c r="C186" s="3">
        <v>46058.394481574098</v>
      </c>
      <c r="D186" s="2" t="s">
        <v>7486</v>
      </c>
      <c r="E186" s="2" t="s">
        <v>14492</v>
      </c>
      <c r="F186" s="2" t="s">
        <v>17</v>
      </c>
      <c r="G186" s="2" t="s">
        <v>7867</v>
      </c>
      <c r="H186" s="5" t="s">
        <v>59</v>
      </c>
      <c r="I186" s="5" t="s">
        <v>15</v>
      </c>
      <c r="J186" s="5">
        <v>27</v>
      </c>
      <c r="K186" s="5"/>
    </row>
    <row r="187" spans="1:11" x14ac:dyDescent="0.25">
      <c r="A187" s="2" t="s">
        <v>215</v>
      </c>
      <c r="B187" s="2" t="s">
        <v>16185</v>
      </c>
      <c r="C187" s="3">
        <v>46059.866590902799</v>
      </c>
      <c r="D187" s="2" t="s">
        <v>1775</v>
      </c>
      <c r="E187" s="2" t="s">
        <v>16184</v>
      </c>
      <c r="F187" s="2" t="s">
        <v>17</v>
      </c>
      <c r="G187" s="2" t="s">
        <v>7269</v>
      </c>
      <c r="H187" s="5" t="s">
        <v>59</v>
      </c>
      <c r="I187" s="5" t="s">
        <v>15</v>
      </c>
      <c r="J187" s="5">
        <v>9</v>
      </c>
      <c r="K187" s="5"/>
    </row>
    <row r="188" spans="1:11" x14ac:dyDescent="0.25">
      <c r="A188" s="2" t="s">
        <v>375</v>
      </c>
      <c r="B188" s="2" t="s">
        <v>16104</v>
      </c>
      <c r="C188" s="3">
        <v>46059.803815752297</v>
      </c>
      <c r="D188" s="2" t="s">
        <v>1236</v>
      </c>
      <c r="E188" s="2" t="s">
        <v>16103</v>
      </c>
      <c r="F188" s="2" t="s">
        <v>17</v>
      </c>
      <c r="G188" s="2" t="s">
        <v>114</v>
      </c>
      <c r="H188" s="5" t="s">
        <v>59</v>
      </c>
      <c r="I188" s="5" t="s">
        <v>15</v>
      </c>
      <c r="J188" s="5">
        <v>6</v>
      </c>
      <c r="K188" s="5"/>
    </row>
    <row r="189" spans="1:11" x14ac:dyDescent="0.25">
      <c r="A189" s="2" t="s">
        <v>514</v>
      </c>
      <c r="B189" s="2" t="s">
        <v>16032</v>
      </c>
      <c r="C189" s="3">
        <v>46059.720538541696</v>
      </c>
      <c r="D189" s="2" t="s">
        <v>2219</v>
      </c>
      <c r="E189" s="2" t="s">
        <v>16031</v>
      </c>
      <c r="F189" s="2" t="s">
        <v>17</v>
      </c>
      <c r="G189" s="2" t="s">
        <v>7083</v>
      </c>
      <c r="H189" s="5" t="s">
        <v>59</v>
      </c>
      <c r="I189" s="5" t="s">
        <v>15</v>
      </c>
      <c r="J189" s="5">
        <v>20</v>
      </c>
      <c r="K189" s="5"/>
    </row>
    <row r="190" spans="1:11" x14ac:dyDescent="0.25">
      <c r="A190" s="2" t="s">
        <v>1072</v>
      </c>
      <c r="B190" s="2" t="s">
        <v>15710</v>
      </c>
      <c r="C190" s="3">
        <v>46059.513264143498</v>
      </c>
      <c r="D190" s="2" t="s">
        <v>5758</v>
      </c>
      <c r="E190" s="2" t="s">
        <v>15708</v>
      </c>
      <c r="F190" s="2" t="s">
        <v>17</v>
      </c>
      <c r="G190" s="2" t="s">
        <v>15709</v>
      </c>
      <c r="H190" s="5" t="s">
        <v>59</v>
      </c>
      <c r="I190" s="5" t="s">
        <v>24</v>
      </c>
      <c r="J190" s="5">
        <v>25</v>
      </c>
      <c r="K190" s="5"/>
    </row>
    <row r="191" spans="1:11" x14ac:dyDescent="0.25">
      <c r="A191" s="2" t="s">
        <v>2863</v>
      </c>
      <c r="B191" s="2" t="s">
        <v>14659</v>
      </c>
      <c r="C191" s="3">
        <v>46058.423066226896</v>
      </c>
      <c r="D191" s="2" t="s">
        <v>8395</v>
      </c>
      <c r="E191" s="2" t="s">
        <v>14657</v>
      </c>
      <c r="F191" s="2" t="s">
        <v>17</v>
      </c>
      <c r="G191" s="2" t="s">
        <v>14658</v>
      </c>
      <c r="H191" s="5" t="s">
        <v>59</v>
      </c>
      <c r="I191" s="5" t="s">
        <v>15</v>
      </c>
      <c r="J191" s="5">
        <v>28</v>
      </c>
      <c r="K191" s="5">
        <v>3</v>
      </c>
    </row>
    <row r="192" spans="1:11" x14ac:dyDescent="0.25">
      <c r="A192" s="2" t="s">
        <v>690</v>
      </c>
      <c r="B192" s="2" t="s">
        <v>15943</v>
      </c>
      <c r="C192" s="3">
        <v>46059.628614594898</v>
      </c>
      <c r="D192" s="2" t="s">
        <v>62</v>
      </c>
      <c r="E192" s="2" t="s">
        <v>15941</v>
      </c>
      <c r="F192" s="2" t="s">
        <v>17</v>
      </c>
      <c r="G192" s="2" t="s">
        <v>15942</v>
      </c>
      <c r="H192" s="5" t="s">
        <v>59</v>
      </c>
      <c r="I192" s="5" t="s">
        <v>15</v>
      </c>
      <c r="J192" s="5">
        <v>29</v>
      </c>
      <c r="K192" s="5">
        <v>2</v>
      </c>
    </row>
    <row r="193" spans="1:11" x14ac:dyDescent="0.25">
      <c r="A193" s="2" t="s">
        <v>612</v>
      </c>
      <c r="B193" s="2" t="s">
        <v>15987</v>
      </c>
      <c r="C193" s="3">
        <v>46059.681635706002</v>
      </c>
      <c r="D193" s="2" t="s">
        <v>13076</v>
      </c>
      <c r="E193" s="2" t="s">
        <v>15985</v>
      </c>
      <c r="F193" s="2" t="s">
        <v>17</v>
      </c>
      <c r="G193" s="2" t="s">
        <v>15986</v>
      </c>
      <c r="H193" s="5" t="s">
        <v>59</v>
      </c>
      <c r="I193" s="5" t="s">
        <v>15</v>
      </c>
      <c r="J193" s="5">
        <v>27</v>
      </c>
      <c r="K193" s="5"/>
    </row>
    <row r="194" spans="1:11" x14ac:dyDescent="0.25">
      <c r="A194" s="2" t="s">
        <v>1764</v>
      </c>
      <c r="B194" s="2" t="s">
        <v>15300</v>
      </c>
      <c r="C194" s="3">
        <v>46058.858858043997</v>
      </c>
      <c r="D194" s="2" t="s">
        <v>3096</v>
      </c>
      <c r="E194" s="2" t="s">
        <v>15298</v>
      </c>
      <c r="F194" s="2" t="s">
        <v>17</v>
      </c>
      <c r="G194" s="2" t="s">
        <v>15299</v>
      </c>
      <c r="H194" s="5" t="s">
        <v>59</v>
      </c>
      <c r="I194" s="5" t="s">
        <v>15</v>
      </c>
      <c r="J194" s="5">
        <v>27</v>
      </c>
      <c r="K194" s="5"/>
    </row>
    <row r="195" spans="1:11" x14ac:dyDescent="0.25">
      <c r="A195" s="2" t="s">
        <v>285</v>
      </c>
      <c r="B195" s="2" t="s">
        <v>16152</v>
      </c>
      <c r="C195" s="3">
        <v>46059.838652002298</v>
      </c>
      <c r="D195" s="2" t="s">
        <v>3243</v>
      </c>
      <c r="E195" s="2" t="s">
        <v>16151</v>
      </c>
      <c r="F195" s="2" t="s">
        <v>17</v>
      </c>
      <c r="G195" s="2" t="s">
        <v>14167</v>
      </c>
      <c r="H195" s="5" t="s">
        <v>59</v>
      </c>
      <c r="I195" s="5" t="s">
        <v>15</v>
      </c>
      <c r="J195" s="5">
        <v>24</v>
      </c>
      <c r="K195" s="5"/>
    </row>
    <row r="196" spans="1:11" x14ac:dyDescent="0.25">
      <c r="A196" s="2" t="s">
        <v>3018</v>
      </c>
      <c r="B196" s="2" t="s">
        <v>14559</v>
      </c>
      <c r="C196" s="3">
        <v>46058.415780821801</v>
      </c>
      <c r="D196" s="2" t="s">
        <v>7165</v>
      </c>
      <c r="E196" s="2" t="s">
        <v>14558</v>
      </c>
      <c r="F196" s="2" t="s">
        <v>17</v>
      </c>
      <c r="G196" s="2" t="s">
        <v>63</v>
      </c>
      <c r="H196" s="5" t="s">
        <v>59</v>
      </c>
      <c r="I196" s="5" t="s">
        <v>15</v>
      </c>
      <c r="J196" s="5">
        <v>26</v>
      </c>
      <c r="K196" s="5"/>
    </row>
    <row r="197" spans="1:11" x14ac:dyDescent="0.25">
      <c r="A197" s="2" t="s">
        <v>1729</v>
      </c>
      <c r="B197" s="2" t="s">
        <v>15320</v>
      </c>
      <c r="C197" s="3">
        <v>46058.869951608802</v>
      </c>
      <c r="D197" s="2" t="s">
        <v>975</v>
      </c>
      <c r="E197" s="2" t="s">
        <v>15319</v>
      </c>
      <c r="F197" s="2" t="s">
        <v>17</v>
      </c>
      <c r="G197" s="2" t="s">
        <v>4894</v>
      </c>
      <c r="H197" s="5" t="s">
        <v>59</v>
      </c>
      <c r="I197" s="5" t="s">
        <v>15</v>
      </c>
      <c r="J197" s="5">
        <v>27</v>
      </c>
      <c r="K197" s="5"/>
    </row>
    <row r="198" spans="1:11" x14ac:dyDescent="0.25">
      <c r="A198" s="2" t="s">
        <v>854</v>
      </c>
      <c r="B198" s="2" t="s">
        <v>15839</v>
      </c>
      <c r="C198" s="3">
        <v>46059.563907361102</v>
      </c>
      <c r="D198" s="2" t="s">
        <v>15809</v>
      </c>
      <c r="E198" s="2" t="s">
        <v>15837</v>
      </c>
      <c r="F198" s="2" t="s">
        <v>17</v>
      </c>
      <c r="G198" s="2" t="s">
        <v>15838</v>
      </c>
      <c r="H198" s="5" t="s">
        <v>59</v>
      </c>
      <c r="I198" s="5" t="s">
        <v>15</v>
      </c>
      <c r="J198" s="5">
        <v>20</v>
      </c>
      <c r="K198" s="5"/>
    </row>
    <row r="199" spans="1:11" x14ac:dyDescent="0.25">
      <c r="A199" s="2" t="s">
        <v>93</v>
      </c>
      <c r="B199" s="2" t="s">
        <v>16255</v>
      </c>
      <c r="C199" s="3">
        <v>46059.924322696803</v>
      </c>
      <c r="D199" s="2" t="s">
        <v>2136</v>
      </c>
      <c r="E199" s="2" t="s">
        <v>16253</v>
      </c>
      <c r="F199" s="2" t="s">
        <v>17</v>
      </c>
      <c r="G199" s="2" t="s">
        <v>16254</v>
      </c>
      <c r="H199" s="5" t="s">
        <v>59</v>
      </c>
      <c r="I199" s="5" t="s">
        <v>15</v>
      </c>
      <c r="J199" s="5">
        <v>29</v>
      </c>
      <c r="K199" s="5">
        <v>2</v>
      </c>
    </row>
    <row r="200" spans="1:11" x14ac:dyDescent="0.25">
      <c r="A200" s="2" t="s">
        <v>1814</v>
      </c>
      <c r="B200" s="2" t="s">
        <v>15272</v>
      </c>
      <c r="C200" s="3">
        <v>46058.838475995399</v>
      </c>
      <c r="D200" s="2" t="s">
        <v>6182</v>
      </c>
      <c r="E200" s="2" t="s">
        <v>15271</v>
      </c>
      <c r="F200" s="2" t="s">
        <v>17</v>
      </c>
      <c r="G200" s="2" t="s">
        <v>5939</v>
      </c>
      <c r="H200" s="5" t="s">
        <v>59</v>
      </c>
      <c r="I200" s="5" t="s">
        <v>15</v>
      </c>
      <c r="J200" s="5">
        <v>24</v>
      </c>
      <c r="K200" s="5"/>
    </row>
    <row r="201" spans="1:11" x14ac:dyDescent="0.25">
      <c r="A201" s="2" t="s">
        <v>2156</v>
      </c>
      <c r="B201" s="2" t="s">
        <v>15072</v>
      </c>
      <c r="C201" s="3">
        <v>46058.689023958301</v>
      </c>
      <c r="D201" s="2" t="s">
        <v>6070</v>
      </c>
      <c r="E201" s="2" t="s">
        <v>15070</v>
      </c>
      <c r="F201" s="2" t="s">
        <v>17</v>
      </c>
      <c r="G201" s="2" t="s">
        <v>15071</v>
      </c>
      <c r="H201" s="5" t="s">
        <v>59</v>
      </c>
      <c r="I201" s="5" t="s">
        <v>15</v>
      </c>
      <c r="J201" s="5">
        <v>13</v>
      </c>
      <c r="K201" s="5"/>
    </row>
    <row r="202" spans="1:11" x14ac:dyDescent="0.25">
      <c r="A202" s="2" t="s">
        <v>935</v>
      </c>
      <c r="B202" s="2" t="s">
        <v>15792</v>
      </c>
      <c r="C202" s="3">
        <v>46059.557031284698</v>
      </c>
      <c r="D202" s="2" t="s">
        <v>7665</v>
      </c>
      <c r="E202" s="2" t="s">
        <v>15790</v>
      </c>
      <c r="F202" s="2" t="s">
        <v>17</v>
      </c>
      <c r="G202" s="2" t="s">
        <v>15791</v>
      </c>
      <c r="H202" s="5" t="s">
        <v>59</v>
      </c>
      <c r="I202" s="5" t="s">
        <v>24</v>
      </c>
      <c r="J202" s="5">
        <v>25</v>
      </c>
      <c r="K202" s="5"/>
    </row>
    <row r="203" spans="1:11" x14ac:dyDescent="0.25">
      <c r="A203" s="2" t="s">
        <v>2204</v>
      </c>
      <c r="B203" s="2" t="s">
        <v>15046</v>
      </c>
      <c r="C203" s="3">
        <v>46058.663091817099</v>
      </c>
      <c r="D203" s="2" t="s">
        <v>7944</v>
      </c>
      <c r="E203" s="2" t="s">
        <v>15044</v>
      </c>
      <c r="F203" s="2" t="s">
        <v>17</v>
      </c>
      <c r="G203" s="2" t="s">
        <v>15045</v>
      </c>
      <c r="H203" s="5" t="s">
        <v>59</v>
      </c>
      <c r="I203" s="5" t="s">
        <v>15</v>
      </c>
      <c r="J203" s="5">
        <v>22</v>
      </c>
      <c r="K203" s="5"/>
    </row>
    <row r="204" spans="1:11" x14ac:dyDescent="0.25">
      <c r="A204" s="2" t="s">
        <v>2958</v>
      </c>
      <c r="B204" s="2" t="s">
        <v>14597</v>
      </c>
      <c r="C204" s="3">
        <v>46058.419150497699</v>
      </c>
      <c r="D204" s="2" t="s">
        <v>3136</v>
      </c>
      <c r="E204" s="2" t="s">
        <v>14596</v>
      </c>
      <c r="F204" s="2" t="s">
        <v>17</v>
      </c>
      <c r="G204" s="2" t="s">
        <v>13267</v>
      </c>
      <c r="H204" s="5" t="s">
        <v>59</v>
      </c>
      <c r="I204" s="5" t="s">
        <v>15</v>
      </c>
      <c r="J204" s="5">
        <v>28</v>
      </c>
      <c r="K204" s="5">
        <v>3</v>
      </c>
    </row>
    <row r="205" spans="1:11" x14ac:dyDescent="0.25">
      <c r="A205" s="2" t="s">
        <v>1517</v>
      </c>
      <c r="B205" s="2" t="s">
        <v>15441</v>
      </c>
      <c r="C205" s="3">
        <v>46059.037384363401</v>
      </c>
      <c r="D205" s="2" t="s">
        <v>2214</v>
      </c>
      <c r="E205" s="2" t="s">
        <v>15439</v>
      </c>
      <c r="F205" s="2" t="s">
        <v>17</v>
      </c>
      <c r="G205" s="2" t="s">
        <v>15440</v>
      </c>
      <c r="H205" s="5" t="s">
        <v>59</v>
      </c>
      <c r="I205" s="5" t="s">
        <v>15</v>
      </c>
      <c r="J205" s="5">
        <v>28</v>
      </c>
      <c r="K205" s="5">
        <v>3</v>
      </c>
    </row>
    <row r="206" spans="1:11" x14ac:dyDescent="0.25">
      <c r="A206" s="2" t="s">
        <v>1638</v>
      </c>
      <c r="B206" s="2" t="s">
        <v>15370</v>
      </c>
      <c r="C206" s="3">
        <v>46058.894408865701</v>
      </c>
      <c r="D206" s="2" t="s">
        <v>8361</v>
      </c>
      <c r="E206" s="2" t="s">
        <v>15369</v>
      </c>
      <c r="F206" s="2" t="s">
        <v>17</v>
      </c>
      <c r="G206" s="2" t="s">
        <v>10501</v>
      </c>
      <c r="H206" s="5" t="s">
        <v>59</v>
      </c>
      <c r="I206" s="5" t="s">
        <v>15</v>
      </c>
      <c r="J206" s="5">
        <v>29</v>
      </c>
      <c r="K206" s="5">
        <v>2</v>
      </c>
    </row>
    <row r="207" spans="1:11" x14ac:dyDescent="0.25">
      <c r="A207" s="2" t="s">
        <v>2170</v>
      </c>
      <c r="B207" s="2" t="s">
        <v>15064</v>
      </c>
      <c r="C207" s="3">
        <v>46058.682425474501</v>
      </c>
      <c r="D207" s="2" t="s">
        <v>1771</v>
      </c>
      <c r="E207" s="2" t="s">
        <v>15063</v>
      </c>
      <c r="F207" s="2" t="s">
        <v>17</v>
      </c>
      <c r="G207" s="2" t="s">
        <v>12725</v>
      </c>
      <c r="H207" s="5" t="s">
        <v>59</v>
      </c>
      <c r="I207" s="5" t="s">
        <v>15</v>
      </c>
      <c r="J207" s="5">
        <v>27</v>
      </c>
      <c r="K207" s="5"/>
    </row>
    <row r="208" spans="1:11" x14ac:dyDescent="0.25">
      <c r="A208" s="2" t="s">
        <v>2753</v>
      </c>
      <c r="B208" s="2" t="s">
        <v>14726</v>
      </c>
      <c r="C208" s="3">
        <v>46058.465584919002</v>
      </c>
      <c r="D208" s="2" t="s">
        <v>577</v>
      </c>
      <c r="E208" s="2" t="s">
        <v>14725</v>
      </c>
      <c r="F208" s="2" t="s">
        <v>17</v>
      </c>
      <c r="G208" s="2" t="s">
        <v>7867</v>
      </c>
      <c r="H208" s="5" t="s">
        <v>59</v>
      </c>
      <c r="I208" s="5" t="s">
        <v>15</v>
      </c>
      <c r="J208" s="5">
        <v>24</v>
      </c>
      <c r="K208" s="5"/>
    </row>
    <row r="209" spans="1:11" x14ac:dyDescent="0.25">
      <c r="A209" s="2" t="s">
        <v>2066</v>
      </c>
      <c r="B209" s="2" t="s">
        <v>15123</v>
      </c>
      <c r="C209" s="3">
        <v>46058.739146851898</v>
      </c>
      <c r="D209" s="2" t="s">
        <v>3995</v>
      </c>
      <c r="E209" s="2" t="s">
        <v>15122</v>
      </c>
      <c r="F209" s="2" t="s">
        <v>17</v>
      </c>
      <c r="G209" s="2" t="s">
        <v>1589</v>
      </c>
      <c r="H209" s="5" t="s">
        <v>59</v>
      </c>
      <c r="I209" s="5" t="s">
        <v>15</v>
      </c>
      <c r="J209" s="5">
        <v>26</v>
      </c>
      <c r="K209" s="5"/>
    </row>
    <row r="210" spans="1:11" x14ac:dyDescent="0.25">
      <c r="A210" s="2" t="s">
        <v>1854</v>
      </c>
      <c r="B210" s="2" t="s">
        <v>15253</v>
      </c>
      <c r="C210" s="3">
        <v>46058.821823865699</v>
      </c>
      <c r="D210" s="2" t="s">
        <v>4466</v>
      </c>
      <c r="E210" s="2" t="s">
        <v>15252</v>
      </c>
      <c r="F210" s="2" t="s">
        <v>17</v>
      </c>
      <c r="G210" s="2" t="s">
        <v>12051</v>
      </c>
      <c r="H210" s="5" t="s">
        <v>59</v>
      </c>
      <c r="I210" s="5" t="s">
        <v>15</v>
      </c>
      <c r="J210" s="5">
        <v>26</v>
      </c>
      <c r="K210" s="5"/>
    </row>
    <row r="211" spans="1:11" x14ac:dyDescent="0.25">
      <c r="A211" s="2" t="s">
        <v>973</v>
      </c>
      <c r="B211" s="2" t="s">
        <v>15767</v>
      </c>
      <c r="C211" s="3">
        <v>46059.548867708298</v>
      </c>
      <c r="D211" s="2" t="s">
        <v>256</v>
      </c>
      <c r="E211" s="2" t="s">
        <v>10818</v>
      </c>
      <c r="F211" s="2" t="s">
        <v>17</v>
      </c>
      <c r="G211" s="2" t="s">
        <v>15766</v>
      </c>
      <c r="H211" s="5" t="s">
        <v>59</v>
      </c>
      <c r="I211" s="5" t="s">
        <v>15</v>
      </c>
      <c r="J211" s="5">
        <v>25</v>
      </c>
      <c r="K211" s="5"/>
    </row>
    <row r="212" spans="1:11" x14ac:dyDescent="0.25">
      <c r="A212" s="2" t="s">
        <v>2254</v>
      </c>
      <c r="B212" s="2" t="s">
        <v>15018</v>
      </c>
      <c r="C212" s="3">
        <v>46058.637627569398</v>
      </c>
      <c r="D212" s="2" t="s">
        <v>15017</v>
      </c>
      <c r="E212" s="2" t="s">
        <v>15016</v>
      </c>
      <c r="F212" s="2" t="s">
        <v>17</v>
      </c>
      <c r="G212" s="2" t="s">
        <v>15003</v>
      </c>
      <c r="H212" s="5" t="s">
        <v>59</v>
      </c>
      <c r="I212" s="5" t="s">
        <v>15</v>
      </c>
      <c r="J212" s="5">
        <v>10</v>
      </c>
      <c r="K212" s="5"/>
    </row>
    <row r="213" spans="1:11" x14ac:dyDescent="0.25">
      <c r="A213" s="2" t="s">
        <v>2659</v>
      </c>
      <c r="B213" s="2" t="s">
        <v>14778</v>
      </c>
      <c r="C213" s="3">
        <v>46058.5003688426</v>
      </c>
      <c r="D213" s="2" t="s">
        <v>5741</v>
      </c>
      <c r="E213" s="2" t="s">
        <v>14776</v>
      </c>
      <c r="F213" s="2" t="s">
        <v>17</v>
      </c>
      <c r="G213" s="2" t="s">
        <v>14777</v>
      </c>
      <c r="H213" s="5" t="s">
        <v>59</v>
      </c>
      <c r="I213" s="5" t="s">
        <v>15</v>
      </c>
      <c r="J213" s="5">
        <v>7</v>
      </c>
      <c r="K213" s="5"/>
    </row>
    <row r="214" spans="1:11" x14ac:dyDescent="0.25">
      <c r="A214" s="2" t="s">
        <v>1833</v>
      </c>
      <c r="B214" s="2" t="s">
        <v>15263</v>
      </c>
      <c r="C214" s="3">
        <v>46058.8315331829</v>
      </c>
      <c r="D214" s="2" t="s">
        <v>6355</v>
      </c>
      <c r="E214" s="2" t="s">
        <v>15262</v>
      </c>
      <c r="F214" s="2" t="s">
        <v>17</v>
      </c>
      <c r="G214" s="2" t="s">
        <v>10562</v>
      </c>
      <c r="H214" s="5" t="s">
        <v>59</v>
      </c>
      <c r="I214" s="5" t="s">
        <v>15</v>
      </c>
      <c r="J214" s="5">
        <v>21</v>
      </c>
      <c r="K214" s="5"/>
    </row>
    <row r="215" spans="1:11" x14ac:dyDescent="0.25">
      <c r="A215" s="2" t="s">
        <v>1717</v>
      </c>
      <c r="B215" s="2" t="s">
        <v>15327</v>
      </c>
      <c r="C215" s="3">
        <v>46058.871316990699</v>
      </c>
      <c r="D215" s="2" t="s">
        <v>5030</v>
      </c>
      <c r="E215" s="2" t="s">
        <v>15326</v>
      </c>
      <c r="F215" s="2" t="s">
        <v>17</v>
      </c>
      <c r="G215" s="2" t="s">
        <v>5939</v>
      </c>
      <c r="H215" s="5" t="s">
        <v>59</v>
      </c>
      <c r="I215" s="5" t="s">
        <v>15</v>
      </c>
      <c r="J215" s="5">
        <v>27</v>
      </c>
      <c r="K215" s="5"/>
    </row>
    <row r="216" spans="1:11" x14ac:dyDescent="0.25">
      <c r="A216" s="2" t="s">
        <v>2999</v>
      </c>
      <c r="B216" s="2" t="s">
        <v>14571</v>
      </c>
      <c r="C216" s="3">
        <v>46058.417713761599</v>
      </c>
      <c r="D216" s="2" t="s">
        <v>9823</v>
      </c>
      <c r="E216" s="2" t="s">
        <v>14570</v>
      </c>
      <c r="F216" s="2" t="s">
        <v>17</v>
      </c>
      <c r="G216" s="2" t="s">
        <v>63</v>
      </c>
      <c r="H216" s="5" t="s">
        <v>59</v>
      </c>
      <c r="I216" s="5" t="s">
        <v>15</v>
      </c>
      <c r="J216" s="5">
        <v>27</v>
      </c>
      <c r="K216" s="5"/>
    </row>
    <row r="217" spans="1:11" x14ac:dyDescent="0.25">
      <c r="A217" s="2" t="s">
        <v>1966</v>
      </c>
      <c r="B217" s="2" t="s">
        <v>15187</v>
      </c>
      <c r="C217" s="3">
        <v>46058.775166469903</v>
      </c>
      <c r="D217" s="2" t="s">
        <v>15186</v>
      </c>
      <c r="E217" s="2" t="s">
        <v>15184</v>
      </c>
      <c r="F217" s="2" t="s">
        <v>17</v>
      </c>
      <c r="G217" s="2" t="s">
        <v>15185</v>
      </c>
      <c r="H217" s="5" t="s">
        <v>59</v>
      </c>
      <c r="I217" s="5" t="s">
        <v>15</v>
      </c>
      <c r="J217" s="5">
        <v>27</v>
      </c>
      <c r="K217" s="5"/>
    </row>
    <row r="218" spans="1:11" x14ac:dyDescent="0.25">
      <c r="A218" s="2" t="s">
        <v>1944</v>
      </c>
      <c r="B218" s="2" t="s">
        <v>15199</v>
      </c>
      <c r="C218" s="3">
        <v>46058.7813994444</v>
      </c>
      <c r="D218" s="2" t="s">
        <v>9964</v>
      </c>
      <c r="E218" s="2" t="s">
        <v>15198</v>
      </c>
      <c r="F218" s="2" t="s">
        <v>17</v>
      </c>
      <c r="G218" s="2" t="s">
        <v>4954</v>
      </c>
      <c r="H218" s="5" t="s">
        <v>59</v>
      </c>
      <c r="I218" s="5" t="s">
        <v>15</v>
      </c>
      <c r="J218" s="5">
        <v>27</v>
      </c>
      <c r="K218" s="5"/>
    </row>
    <row r="219" spans="1:11" x14ac:dyDescent="0.25">
      <c r="A219" s="2" t="s">
        <v>270</v>
      </c>
      <c r="B219" s="2" t="s">
        <v>16159</v>
      </c>
      <c r="C219" s="3">
        <v>46059.8415705671</v>
      </c>
      <c r="D219" s="2" t="s">
        <v>2694</v>
      </c>
      <c r="E219" s="2" t="s">
        <v>16158</v>
      </c>
      <c r="F219" s="2" t="s">
        <v>17</v>
      </c>
      <c r="G219" s="2" t="s">
        <v>321</v>
      </c>
      <c r="H219" s="5" t="s">
        <v>59</v>
      </c>
      <c r="I219" s="5" t="s">
        <v>15</v>
      </c>
      <c r="J219" s="5">
        <v>24</v>
      </c>
      <c r="K219" s="5"/>
    </row>
    <row r="220" spans="1:11" x14ac:dyDescent="0.25">
      <c r="A220" s="2" t="s">
        <v>3070</v>
      </c>
      <c r="B220" s="2" t="s">
        <v>14530</v>
      </c>
      <c r="C220" s="3">
        <v>46058.403496296298</v>
      </c>
      <c r="D220" s="2" t="s">
        <v>14529</v>
      </c>
      <c r="E220" s="2" t="s">
        <v>14528</v>
      </c>
      <c r="F220" s="2" t="s">
        <v>79</v>
      </c>
      <c r="G220" s="2" t="s">
        <v>6784</v>
      </c>
      <c r="H220" s="5" t="s">
        <v>59</v>
      </c>
      <c r="I220" s="5" t="s">
        <v>24</v>
      </c>
      <c r="J220" s="5">
        <v>25</v>
      </c>
      <c r="K220" s="5"/>
    </row>
    <row r="221" spans="1:11" x14ac:dyDescent="0.25">
      <c r="A221" s="2" t="s">
        <v>1901</v>
      </c>
      <c r="B221" s="2" t="s">
        <v>15224</v>
      </c>
      <c r="C221" s="3">
        <v>46058.797556273203</v>
      </c>
      <c r="D221" s="2" t="s">
        <v>9000</v>
      </c>
      <c r="E221" s="2" t="s">
        <v>15223</v>
      </c>
      <c r="F221" s="2" t="s">
        <v>17</v>
      </c>
      <c r="G221" s="2" t="s">
        <v>1193</v>
      </c>
      <c r="H221" s="5" t="s">
        <v>59</v>
      </c>
      <c r="I221" s="5" t="s">
        <v>15</v>
      </c>
      <c r="J221" s="5">
        <v>14</v>
      </c>
      <c r="K221" s="5"/>
    </row>
    <row r="222" spans="1:11" x14ac:dyDescent="0.25">
      <c r="A222" s="2" t="s">
        <v>617</v>
      </c>
      <c r="B222" s="2" t="s">
        <v>15984</v>
      </c>
      <c r="C222" s="3">
        <v>46059.679001643497</v>
      </c>
      <c r="D222" s="2" t="s">
        <v>15983</v>
      </c>
      <c r="E222" s="2" t="s">
        <v>15982</v>
      </c>
      <c r="F222" s="2" t="s">
        <v>17</v>
      </c>
      <c r="G222" s="2" t="s">
        <v>9339</v>
      </c>
      <c r="H222" s="5" t="s">
        <v>59</v>
      </c>
      <c r="I222" s="5" t="s">
        <v>15</v>
      </c>
      <c r="J222" s="5">
        <v>28</v>
      </c>
      <c r="K222" s="5">
        <v>3</v>
      </c>
    </row>
    <row r="223" spans="1:11" x14ac:dyDescent="0.25">
      <c r="A223" s="2" t="s">
        <v>626</v>
      </c>
      <c r="B223" s="2" t="s">
        <v>15979</v>
      </c>
      <c r="C223" s="3">
        <v>46059.678668495399</v>
      </c>
      <c r="D223" s="2" t="s">
        <v>708</v>
      </c>
      <c r="E223" s="2" t="s">
        <v>15978</v>
      </c>
      <c r="F223" s="2" t="s">
        <v>17</v>
      </c>
      <c r="G223" s="2" t="s">
        <v>9339</v>
      </c>
      <c r="H223" s="5" t="s">
        <v>59</v>
      </c>
      <c r="I223" s="5" t="s">
        <v>15</v>
      </c>
      <c r="J223" s="5">
        <v>27</v>
      </c>
      <c r="K223" s="5"/>
    </row>
    <row r="224" spans="1:11" x14ac:dyDescent="0.25">
      <c r="A224" s="2" t="s">
        <v>219</v>
      </c>
      <c r="B224" s="2" t="s">
        <v>16183</v>
      </c>
      <c r="C224" s="3">
        <v>46059.866201863399</v>
      </c>
      <c r="D224" s="2" t="s">
        <v>11486</v>
      </c>
      <c r="E224" s="2" t="s">
        <v>16182</v>
      </c>
      <c r="F224" s="2" t="s">
        <v>17</v>
      </c>
      <c r="G224" s="2" t="s">
        <v>299</v>
      </c>
      <c r="H224" s="5" t="s">
        <v>59</v>
      </c>
      <c r="I224" s="5" t="s">
        <v>15</v>
      </c>
      <c r="J224" s="5">
        <v>26</v>
      </c>
      <c r="K224" s="5"/>
    </row>
    <row r="225" spans="1:11" x14ac:dyDescent="0.25">
      <c r="A225" s="2" t="s">
        <v>1532</v>
      </c>
      <c r="B225" s="2" t="s">
        <v>15430</v>
      </c>
      <c r="C225" s="3">
        <v>46058.9956353819</v>
      </c>
      <c r="D225" s="2" t="s">
        <v>2158</v>
      </c>
      <c r="E225" s="2" t="s">
        <v>15429</v>
      </c>
      <c r="F225" s="2" t="s">
        <v>17</v>
      </c>
      <c r="G225" s="2" t="s">
        <v>14167</v>
      </c>
      <c r="H225" s="5" t="s">
        <v>59</v>
      </c>
      <c r="I225" s="5" t="s">
        <v>15</v>
      </c>
      <c r="J225" s="5">
        <v>28</v>
      </c>
      <c r="K225" s="5">
        <v>3</v>
      </c>
    </row>
    <row r="226" spans="1:11" x14ac:dyDescent="0.25">
      <c r="A226" s="2" t="s">
        <v>1733</v>
      </c>
      <c r="B226" s="2" t="s">
        <v>15318</v>
      </c>
      <c r="C226" s="3">
        <v>46058.869730046303</v>
      </c>
      <c r="D226" s="2" t="s">
        <v>4419</v>
      </c>
      <c r="E226" s="2" t="s">
        <v>15317</v>
      </c>
      <c r="F226" s="2" t="s">
        <v>17</v>
      </c>
      <c r="G226" s="2" t="s">
        <v>405</v>
      </c>
      <c r="H226" s="5" t="s">
        <v>59</v>
      </c>
      <c r="I226" s="5" t="s">
        <v>15</v>
      </c>
      <c r="J226" s="5">
        <v>27</v>
      </c>
      <c r="K226" s="5"/>
    </row>
    <row r="227" spans="1:11" x14ac:dyDescent="0.25">
      <c r="A227" s="2" t="s">
        <v>1881</v>
      </c>
      <c r="B227" s="2" t="s">
        <v>15237</v>
      </c>
      <c r="C227" s="3">
        <v>46058.807479120398</v>
      </c>
      <c r="D227" s="2" t="s">
        <v>1543</v>
      </c>
      <c r="E227" s="2" t="s">
        <v>15235</v>
      </c>
      <c r="F227" s="2" t="s">
        <v>17</v>
      </c>
      <c r="G227" s="2" t="s">
        <v>15236</v>
      </c>
      <c r="H227" s="5" t="s">
        <v>59</v>
      </c>
      <c r="I227" s="5" t="s">
        <v>24</v>
      </c>
      <c r="J227" s="5">
        <v>26</v>
      </c>
      <c r="K227" s="5"/>
    </row>
    <row r="228" spans="1:11" x14ac:dyDescent="0.25">
      <c r="A228" s="2" t="s">
        <v>1048</v>
      </c>
      <c r="B228" s="2" t="s">
        <v>15722</v>
      </c>
      <c r="C228" s="3">
        <v>46059.535726504597</v>
      </c>
      <c r="D228" s="2" t="s">
        <v>4439</v>
      </c>
      <c r="E228" s="2" t="s">
        <v>15721</v>
      </c>
      <c r="F228" s="2" t="s">
        <v>17</v>
      </c>
      <c r="G228" s="2" t="s">
        <v>3224</v>
      </c>
      <c r="H228" s="5" t="s">
        <v>59</v>
      </c>
      <c r="I228" s="5" t="s">
        <v>15</v>
      </c>
      <c r="J228" s="5">
        <v>27</v>
      </c>
      <c r="K228" s="5"/>
    </row>
    <row r="229" spans="1:11" x14ac:dyDescent="0.25">
      <c r="A229" s="2" t="s">
        <v>289</v>
      </c>
      <c r="B229" s="2" t="s">
        <v>16150</v>
      </c>
      <c r="C229" s="3">
        <v>46059.838644201402</v>
      </c>
      <c r="D229" s="2" t="s">
        <v>5896</v>
      </c>
      <c r="E229" s="2" t="s">
        <v>16149</v>
      </c>
      <c r="F229" s="2" t="s">
        <v>17</v>
      </c>
      <c r="G229" s="2" t="s">
        <v>4954</v>
      </c>
      <c r="H229" s="5" t="s">
        <v>59</v>
      </c>
      <c r="I229" s="5" t="s">
        <v>15</v>
      </c>
      <c r="J229" s="5">
        <v>29</v>
      </c>
      <c r="K229" s="5">
        <v>2</v>
      </c>
    </row>
    <row r="230" spans="1:11" x14ac:dyDescent="0.25">
      <c r="A230" s="2" t="s">
        <v>2320</v>
      </c>
      <c r="B230" s="2" t="s">
        <v>14975</v>
      </c>
      <c r="C230" s="3">
        <v>46058.5957842477</v>
      </c>
      <c r="D230" s="2" t="s">
        <v>2397</v>
      </c>
      <c r="E230" s="2" t="s">
        <v>14974</v>
      </c>
      <c r="F230" s="2" t="s">
        <v>17</v>
      </c>
      <c r="G230" s="2" t="s">
        <v>8339</v>
      </c>
      <c r="H230" s="5" t="s">
        <v>59</v>
      </c>
      <c r="I230" s="5" t="s">
        <v>15</v>
      </c>
      <c r="J230" s="5">
        <v>26</v>
      </c>
      <c r="K230" s="5"/>
    </row>
    <row r="231" spans="1:11" x14ac:dyDescent="0.25">
      <c r="A231" s="2" t="s">
        <v>317</v>
      </c>
      <c r="B231" s="2" t="s">
        <v>16135</v>
      </c>
      <c r="C231" s="3">
        <v>46059.835823414403</v>
      </c>
      <c r="D231" s="2" t="s">
        <v>5526</v>
      </c>
      <c r="E231" s="2" t="s">
        <v>16134</v>
      </c>
      <c r="F231" s="2" t="s">
        <v>17</v>
      </c>
      <c r="G231" s="2" t="s">
        <v>15434</v>
      </c>
      <c r="H231" s="5" t="s">
        <v>59</v>
      </c>
      <c r="I231" s="5" t="s">
        <v>15</v>
      </c>
      <c r="J231" s="5">
        <v>30</v>
      </c>
      <c r="K231" s="5">
        <v>1</v>
      </c>
    </row>
    <row r="232" spans="1:11" x14ac:dyDescent="0.25">
      <c r="A232" s="2" t="s">
        <v>893</v>
      </c>
      <c r="B232" s="2" t="s">
        <v>15815</v>
      </c>
      <c r="C232" s="3">
        <v>46059.561352476798</v>
      </c>
      <c r="D232" s="2" t="s">
        <v>4262</v>
      </c>
      <c r="E232" s="2" t="s">
        <v>15813</v>
      </c>
      <c r="F232" s="2" t="s">
        <v>17</v>
      </c>
      <c r="G232" s="2" t="s">
        <v>15814</v>
      </c>
      <c r="H232" s="5" t="s">
        <v>59</v>
      </c>
      <c r="I232" s="5" t="s">
        <v>15</v>
      </c>
      <c r="J232" s="5">
        <v>8</v>
      </c>
      <c r="K232" s="5"/>
    </row>
    <row r="233" spans="1:11" x14ac:dyDescent="0.25">
      <c r="A233" s="2" t="s">
        <v>402</v>
      </c>
      <c r="B233" s="2" t="s">
        <v>16089</v>
      </c>
      <c r="C233" s="3">
        <v>46059.774812060197</v>
      </c>
      <c r="D233" s="2" t="s">
        <v>315</v>
      </c>
      <c r="E233" s="2" t="s">
        <v>16087</v>
      </c>
      <c r="F233" s="2" t="s">
        <v>17</v>
      </c>
      <c r="G233" s="2" t="s">
        <v>16088</v>
      </c>
      <c r="H233" s="5" t="s">
        <v>59</v>
      </c>
      <c r="I233" s="5" t="s">
        <v>15</v>
      </c>
      <c r="J233" s="5">
        <v>25</v>
      </c>
      <c r="K233" s="5"/>
    </row>
    <row r="234" spans="1:11" x14ac:dyDescent="0.25">
      <c r="A234" s="2" t="s">
        <v>2627</v>
      </c>
      <c r="B234" s="2" t="s">
        <v>14792</v>
      </c>
      <c r="C234" s="3">
        <v>46058.509151828701</v>
      </c>
      <c r="D234" s="2" t="s">
        <v>11101</v>
      </c>
      <c r="E234" s="2" t="s">
        <v>14791</v>
      </c>
      <c r="F234" s="2" t="s">
        <v>17</v>
      </c>
      <c r="G234" s="2" t="s">
        <v>416</v>
      </c>
      <c r="H234" s="5" t="s">
        <v>59</v>
      </c>
      <c r="I234" s="5" t="s">
        <v>15</v>
      </c>
      <c r="J234" s="5">
        <v>27</v>
      </c>
      <c r="K234" s="5"/>
    </row>
    <row r="235" spans="1:11" x14ac:dyDescent="0.25">
      <c r="A235" s="2" t="s">
        <v>1962</v>
      </c>
      <c r="B235" s="2" t="s">
        <v>15189</v>
      </c>
      <c r="C235" s="3">
        <v>46058.775651331001</v>
      </c>
      <c r="D235" s="2" t="s">
        <v>4522</v>
      </c>
      <c r="E235" s="2" t="s">
        <v>15188</v>
      </c>
      <c r="F235" s="2" t="s">
        <v>17</v>
      </c>
      <c r="G235" s="2" t="s">
        <v>1390</v>
      </c>
      <c r="H235" s="5" t="s">
        <v>59</v>
      </c>
      <c r="I235" s="5" t="s">
        <v>15</v>
      </c>
      <c r="J235" s="5">
        <v>14</v>
      </c>
      <c r="K235" s="5"/>
    </row>
    <row r="236" spans="1:11" x14ac:dyDescent="0.25">
      <c r="A236" s="2" t="s">
        <v>2390</v>
      </c>
      <c r="B236" s="2" t="s">
        <v>14929</v>
      </c>
      <c r="C236" s="3">
        <v>46058.555606921298</v>
      </c>
      <c r="D236" s="2" t="s">
        <v>14928</v>
      </c>
      <c r="E236" s="2" t="s">
        <v>14927</v>
      </c>
      <c r="F236" s="2" t="s">
        <v>17</v>
      </c>
      <c r="G236" s="2" t="s">
        <v>10562</v>
      </c>
      <c r="H236" s="5" t="s">
        <v>59</v>
      </c>
      <c r="I236" s="5" t="s">
        <v>15</v>
      </c>
      <c r="J236" s="5">
        <v>27</v>
      </c>
      <c r="K236" s="5"/>
    </row>
    <row r="237" spans="1:11" x14ac:dyDescent="0.25">
      <c r="A237" s="2" t="s">
        <v>2967</v>
      </c>
      <c r="B237" s="2" t="s">
        <v>14593</v>
      </c>
      <c r="C237" s="3">
        <v>46058.418987928198</v>
      </c>
      <c r="D237" s="2" t="s">
        <v>5930</v>
      </c>
      <c r="E237" s="2" t="s">
        <v>14591</v>
      </c>
      <c r="F237" s="2" t="s">
        <v>17</v>
      </c>
      <c r="G237" s="2" t="s">
        <v>14592</v>
      </c>
      <c r="H237" s="5" t="s">
        <v>59</v>
      </c>
      <c r="I237" s="5" t="s">
        <v>15</v>
      </c>
      <c r="J237" s="5">
        <v>26</v>
      </c>
      <c r="K237" s="5"/>
    </row>
    <row r="238" spans="1:11" x14ac:dyDescent="0.25">
      <c r="A238" s="2" t="s">
        <v>202</v>
      </c>
      <c r="B238" s="2" t="s">
        <v>16195</v>
      </c>
      <c r="C238" s="3">
        <v>46059.869331435199</v>
      </c>
      <c r="D238" s="2" t="s">
        <v>16194</v>
      </c>
      <c r="E238" s="2" t="s">
        <v>16192</v>
      </c>
      <c r="F238" s="2" t="s">
        <v>17</v>
      </c>
      <c r="G238" s="2" t="s">
        <v>16193</v>
      </c>
      <c r="H238" s="5" t="s">
        <v>59</v>
      </c>
      <c r="I238" s="5" t="s">
        <v>15</v>
      </c>
      <c r="J238" s="5">
        <v>1</v>
      </c>
      <c r="K238" s="5"/>
    </row>
    <row r="239" spans="1:11" x14ac:dyDescent="0.25">
      <c r="A239" s="2" t="s">
        <v>1514</v>
      </c>
      <c r="B239" s="2" t="s">
        <v>15445</v>
      </c>
      <c r="C239" s="3">
        <v>46059.326602963003</v>
      </c>
      <c r="D239" s="2" t="s">
        <v>15444</v>
      </c>
      <c r="E239" s="2" t="s">
        <v>15442</v>
      </c>
      <c r="F239" s="2" t="s">
        <v>17</v>
      </c>
      <c r="G239" s="2" t="s">
        <v>15443</v>
      </c>
      <c r="H239" s="5" t="s">
        <v>59</v>
      </c>
      <c r="I239" s="5" t="s">
        <v>24</v>
      </c>
      <c r="J239" s="5">
        <v>24</v>
      </c>
      <c r="K239" s="5"/>
    </row>
    <row r="240" spans="1:11" x14ac:dyDescent="0.25">
      <c r="A240" s="2" t="s">
        <v>1824</v>
      </c>
      <c r="B240" s="2" t="s">
        <v>15267</v>
      </c>
      <c r="C240" s="3">
        <v>46058.835935567098</v>
      </c>
      <c r="D240" s="2" t="s">
        <v>12944</v>
      </c>
      <c r="E240" s="2" t="s">
        <v>15266</v>
      </c>
      <c r="F240" s="2" t="s">
        <v>17</v>
      </c>
      <c r="G240" s="2" t="s">
        <v>11292</v>
      </c>
      <c r="H240" s="5" t="s">
        <v>59</v>
      </c>
      <c r="I240" s="5" t="s">
        <v>15</v>
      </c>
      <c r="J240" s="5">
        <v>28</v>
      </c>
      <c r="K240" s="5">
        <v>3</v>
      </c>
    </row>
    <row r="241" spans="1:11" x14ac:dyDescent="0.25">
      <c r="A241" s="2" t="s">
        <v>1713</v>
      </c>
      <c r="B241" s="2" t="s">
        <v>15330</v>
      </c>
      <c r="C241" s="3">
        <v>46058.871733101798</v>
      </c>
      <c r="D241" s="2" t="s">
        <v>7868</v>
      </c>
      <c r="E241" s="2" t="s">
        <v>15328</v>
      </c>
      <c r="F241" s="2" t="s">
        <v>17</v>
      </c>
      <c r="G241" s="2" t="s">
        <v>15329</v>
      </c>
      <c r="H241" s="5" t="s">
        <v>59</v>
      </c>
      <c r="I241" s="5" t="s">
        <v>15</v>
      </c>
      <c r="J241" s="5">
        <v>27</v>
      </c>
      <c r="K241" s="5"/>
    </row>
    <row r="242" spans="1:11" x14ac:dyDescent="0.25">
      <c r="A242" s="2" t="s">
        <v>2923</v>
      </c>
      <c r="B242" s="2" t="s">
        <v>14619</v>
      </c>
      <c r="C242" s="3">
        <v>46058.420474213002</v>
      </c>
      <c r="D242" s="2" t="s">
        <v>10002</v>
      </c>
      <c r="E242" s="2" t="s">
        <v>14618</v>
      </c>
      <c r="F242" s="2" t="s">
        <v>17</v>
      </c>
      <c r="G242" s="2" t="s">
        <v>63</v>
      </c>
      <c r="H242" s="5" t="s">
        <v>59</v>
      </c>
      <c r="I242" s="5" t="s">
        <v>15</v>
      </c>
      <c r="J242" s="5">
        <v>26</v>
      </c>
      <c r="K242" s="5"/>
    </row>
    <row r="243" spans="1:11" x14ac:dyDescent="0.25">
      <c r="A243" s="2" t="s">
        <v>709</v>
      </c>
      <c r="B243" s="2" t="s">
        <v>15930</v>
      </c>
      <c r="C243" s="3">
        <v>46059.605676099498</v>
      </c>
      <c r="D243" s="2" t="s">
        <v>988</v>
      </c>
      <c r="E243" s="2" t="s">
        <v>15928</v>
      </c>
      <c r="F243" s="2" t="s">
        <v>17</v>
      </c>
      <c r="G243" s="2" t="s">
        <v>15929</v>
      </c>
      <c r="H243" s="5" t="s">
        <v>59</v>
      </c>
      <c r="I243" s="5" t="s">
        <v>15</v>
      </c>
      <c r="J243" s="5">
        <v>26</v>
      </c>
      <c r="K243" s="5"/>
    </row>
    <row r="244" spans="1:11" x14ac:dyDescent="0.25">
      <c r="A244" s="2" t="s">
        <v>1700</v>
      </c>
      <c r="B244" s="2" t="s">
        <v>15338</v>
      </c>
      <c r="C244" s="3">
        <v>46058.876992326397</v>
      </c>
      <c r="D244" s="2" t="s">
        <v>15337</v>
      </c>
      <c r="E244" s="2" t="s">
        <v>15335</v>
      </c>
      <c r="F244" s="2" t="s">
        <v>17</v>
      </c>
      <c r="G244" s="2" t="s">
        <v>15336</v>
      </c>
      <c r="H244" s="5" t="s">
        <v>59</v>
      </c>
      <c r="I244" s="5" t="s">
        <v>15</v>
      </c>
      <c r="J244" s="5">
        <v>2</v>
      </c>
      <c r="K244" s="5"/>
    </row>
    <row r="245" spans="1:11" x14ac:dyDescent="0.25">
      <c r="A245" s="2" t="s">
        <v>1799</v>
      </c>
      <c r="B245" s="2" t="s">
        <v>15281</v>
      </c>
      <c r="C245" s="3">
        <v>46058.845012592603</v>
      </c>
      <c r="D245" s="2" t="s">
        <v>10438</v>
      </c>
      <c r="E245" s="2" t="s">
        <v>15280</v>
      </c>
      <c r="F245" s="2" t="s">
        <v>17</v>
      </c>
      <c r="G245" s="2" t="s">
        <v>1098</v>
      </c>
      <c r="H245" s="5" t="s">
        <v>59</v>
      </c>
      <c r="I245" s="5" t="s">
        <v>15</v>
      </c>
      <c r="J245" s="5">
        <v>24</v>
      </c>
      <c r="K245" s="5"/>
    </row>
    <row r="246" spans="1:11" x14ac:dyDescent="0.25">
      <c r="A246" s="2" t="s">
        <v>524</v>
      </c>
      <c r="B246" s="2" t="s">
        <v>16027</v>
      </c>
      <c r="C246" s="3">
        <v>46059.716613854202</v>
      </c>
      <c r="D246" s="2" t="s">
        <v>16026</v>
      </c>
      <c r="E246" s="2" t="s">
        <v>16025</v>
      </c>
      <c r="F246" s="2" t="s">
        <v>17</v>
      </c>
      <c r="G246" s="2" t="s">
        <v>9339</v>
      </c>
      <c r="H246" s="5" t="s">
        <v>59</v>
      </c>
      <c r="I246" s="5" t="s">
        <v>15</v>
      </c>
      <c r="J246" s="5">
        <v>26</v>
      </c>
      <c r="K246" s="5"/>
    </row>
    <row r="247" spans="1:11" x14ac:dyDescent="0.25">
      <c r="A247" s="2" t="s">
        <v>385</v>
      </c>
      <c r="B247" s="2" t="s">
        <v>16100</v>
      </c>
      <c r="C247" s="3">
        <v>46059.7915559838</v>
      </c>
      <c r="D247" s="2" t="s">
        <v>3758</v>
      </c>
      <c r="E247" s="2" t="s">
        <v>16099</v>
      </c>
      <c r="F247" s="2" t="s">
        <v>17</v>
      </c>
      <c r="G247" s="2" t="s">
        <v>3125</v>
      </c>
      <c r="H247" s="5" t="s">
        <v>59</v>
      </c>
      <c r="I247" s="5" t="s">
        <v>15</v>
      </c>
      <c r="J247" s="5">
        <v>26</v>
      </c>
      <c r="K247" s="5"/>
    </row>
    <row r="248" spans="1:11" x14ac:dyDescent="0.25">
      <c r="A248" s="2" t="s">
        <v>2762</v>
      </c>
      <c r="B248" s="2" t="s">
        <v>14720</v>
      </c>
      <c r="C248" s="3">
        <v>46058.463734548597</v>
      </c>
      <c r="D248" s="2" t="s">
        <v>1874</v>
      </c>
      <c r="E248" s="2" t="s">
        <v>14719</v>
      </c>
      <c r="F248" s="2" t="s">
        <v>17</v>
      </c>
      <c r="G248" s="2" t="s">
        <v>8612</v>
      </c>
      <c r="H248" s="5" t="s">
        <v>59</v>
      </c>
      <c r="I248" s="5" t="s">
        <v>15</v>
      </c>
      <c r="J248" s="5">
        <v>27</v>
      </c>
      <c r="K248" s="5"/>
    </row>
    <row r="249" spans="1:11" x14ac:dyDescent="0.25">
      <c r="A249" s="2" t="s">
        <v>1991</v>
      </c>
      <c r="B249" s="2" t="s">
        <v>15169</v>
      </c>
      <c r="C249" s="3">
        <v>46058.7619377546</v>
      </c>
      <c r="D249" s="2" t="s">
        <v>1711</v>
      </c>
      <c r="E249" s="2" t="s">
        <v>15168</v>
      </c>
      <c r="F249" s="2" t="s">
        <v>17</v>
      </c>
      <c r="G249" s="2" t="s">
        <v>15071</v>
      </c>
      <c r="H249" s="5" t="s">
        <v>59</v>
      </c>
      <c r="I249" s="5" t="s">
        <v>15</v>
      </c>
      <c r="J249" s="5">
        <v>25</v>
      </c>
      <c r="K249" s="5"/>
    </row>
    <row r="250" spans="1:11" x14ac:dyDescent="0.25">
      <c r="A250" s="2" t="s">
        <v>2398</v>
      </c>
      <c r="B250" s="2" t="s">
        <v>14924</v>
      </c>
      <c r="C250" s="3">
        <v>46058.552802233797</v>
      </c>
      <c r="D250" s="2" t="s">
        <v>14923</v>
      </c>
      <c r="E250" s="2" t="s">
        <v>14922</v>
      </c>
      <c r="F250" s="2" t="s">
        <v>17</v>
      </c>
      <c r="G250" s="2" t="s">
        <v>405</v>
      </c>
      <c r="H250" s="5" t="s">
        <v>59</v>
      </c>
      <c r="I250" s="5" t="s">
        <v>15</v>
      </c>
      <c r="J250" s="5">
        <v>9</v>
      </c>
      <c r="K250" s="5"/>
    </row>
    <row r="251" spans="1:11" x14ac:dyDescent="0.25">
      <c r="A251" s="2" t="s">
        <v>2692</v>
      </c>
      <c r="B251" s="2" t="s">
        <v>14757</v>
      </c>
      <c r="C251" s="3">
        <v>46058.491113935197</v>
      </c>
      <c r="D251" s="2" t="s">
        <v>5360</v>
      </c>
      <c r="E251" s="2" t="s">
        <v>14756</v>
      </c>
      <c r="F251" s="2" t="s">
        <v>17</v>
      </c>
      <c r="G251" s="2" t="s">
        <v>5939</v>
      </c>
      <c r="H251" s="5" t="s">
        <v>59</v>
      </c>
      <c r="I251" s="5" t="s">
        <v>15</v>
      </c>
      <c r="J251" s="5">
        <v>30</v>
      </c>
      <c r="K251" s="5">
        <v>1</v>
      </c>
    </row>
    <row r="252" spans="1:11" x14ac:dyDescent="0.25">
      <c r="A252" s="2" t="s">
        <v>2112</v>
      </c>
      <c r="B252" s="2" t="s">
        <v>15100</v>
      </c>
      <c r="C252" s="3">
        <v>46058.717031215303</v>
      </c>
      <c r="D252" s="2" t="s">
        <v>6402</v>
      </c>
      <c r="E252" s="2" t="s">
        <v>15099</v>
      </c>
      <c r="F252" s="2" t="s">
        <v>17</v>
      </c>
      <c r="G252" s="2" t="s">
        <v>8625</v>
      </c>
      <c r="H252" s="5" t="s">
        <v>59</v>
      </c>
      <c r="I252" s="5" t="s">
        <v>15</v>
      </c>
      <c r="J252" s="5">
        <v>25</v>
      </c>
      <c r="K252" s="5"/>
    </row>
    <row r="253" spans="1:11" x14ac:dyDescent="0.25">
      <c r="A253" s="2" t="s">
        <v>2618</v>
      </c>
      <c r="B253" s="2" t="s">
        <v>14796</v>
      </c>
      <c r="C253" s="3">
        <v>46058.512630254598</v>
      </c>
      <c r="D253" s="2" t="s">
        <v>2875</v>
      </c>
      <c r="E253" s="2" t="s">
        <v>14795</v>
      </c>
      <c r="F253" s="2" t="s">
        <v>17</v>
      </c>
      <c r="G253" s="2" t="s">
        <v>10463</v>
      </c>
      <c r="H253" s="5" t="s">
        <v>59</v>
      </c>
      <c r="I253" s="5" t="s">
        <v>15</v>
      </c>
      <c r="J253" s="5">
        <v>26</v>
      </c>
      <c r="K253" s="5"/>
    </row>
    <row r="254" spans="1:11" x14ac:dyDescent="0.25">
      <c r="A254" s="2" t="s">
        <v>1594</v>
      </c>
      <c r="B254" s="2" t="s">
        <v>15393</v>
      </c>
      <c r="C254" s="3">
        <v>46058.919632557903</v>
      </c>
      <c r="D254" s="2" t="s">
        <v>12215</v>
      </c>
      <c r="E254" s="2" t="s">
        <v>15392</v>
      </c>
      <c r="F254" s="2" t="s">
        <v>17</v>
      </c>
      <c r="G254" s="2" t="s">
        <v>1589</v>
      </c>
      <c r="H254" s="5" t="s">
        <v>59</v>
      </c>
      <c r="I254" s="5" t="s">
        <v>15</v>
      </c>
      <c r="J254" s="5">
        <v>27</v>
      </c>
      <c r="K254" s="5"/>
    </row>
    <row r="255" spans="1:11" x14ac:dyDescent="0.25">
      <c r="A255" s="2" t="s">
        <v>1524</v>
      </c>
      <c r="B255" s="2" t="s">
        <v>15436</v>
      </c>
      <c r="C255" s="3">
        <v>46059.030692638902</v>
      </c>
      <c r="D255" s="2" t="s">
        <v>15435</v>
      </c>
      <c r="E255" s="2" t="s">
        <v>15433</v>
      </c>
      <c r="F255" s="2" t="s">
        <v>17</v>
      </c>
      <c r="G255" s="2" t="s">
        <v>15434</v>
      </c>
      <c r="H255" s="5" t="s">
        <v>59</v>
      </c>
      <c r="I255" s="5" t="s">
        <v>15</v>
      </c>
      <c r="J255" s="5">
        <v>26</v>
      </c>
      <c r="K255" s="5"/>
    </row>
    <row r="256" spans="1:11" x14ac:dyDescent="0.25">
      <c r="A256" s="2" t="s">
        <v>1505</v>
      </c>
      <c r="B256" s="2" t="s">
        <v>15449</v>
      </c>
      <c r="C256" s="3">
        <v>46059.386600243102</v>
      </c>
      <c r="D256" s="2" t="s">
        <v>7671</v>
      </c>
      <c r="E256" s="2" t="s">
        <v>15448</v>
      </c>
      <c r="F256" s="2" t="s">
        <v>306</v>
      </c>
      <c r="G256" s="2" t="s">
        <v>4072</v>
      </c>
      <c r="H256" s="5" t="s">
        <v>59</v>
      </c>
      <c r="I256" s="5" t="s">
        <v>15</v>
      </c>
      <c r="J256" s="5">
        <v>16</v>
      </c>
      <c r="K256" s="5"/>
    </row>
    <row r="257" spans="1:11" x14ac:dyDescent="0.25">
      <c r="A257" s="2" t="s">
        <v>1497</v>
      </c>
      <c r="B257" s="2" t="s">
        <v>15455</v>
      </c>
      <c r="C257" s="3">
        <v>46059.387675277801</v>
      </c>
      <c r="D257" s="2" t="s">
        <v>15454</v>
      </c>
      <c r="E257" s="2" t="s">
        <v>15453</v>
      </c>
      <c r="F257" s="2" t="s">
        <v>306</v>
      </c>
      <c r="G257" s="2" t="s">
        <v>9105</v>
      </c>
      <c r="H257" s="5" t="s">
        <v>59</v>
      </c>
      <c r="I257" s="5" t="s">
        <v>15</v>
      </c>
      <c r="J257" s="5">
        <v>29</v>
      </c>
      <c r="K257" s="5">
        <v>2</v>
      </c>
    </row>
    <row r="258" spans="1:11" x14ac:dyDescent="0.25">
      <c r="A258" s="2" t="s">
        <v>1472</v>
      </c>
      <c r="B258" s="2" t="s">
        <v>15470</v>
      </c>
      <c r="C258" s="3">
        <v>46059.402558321803</v>
      </c>
      <c r="D258" s="2" t="s">
        <v>8371</v>
      </c>
      <c r="E258" s="2" t="s">
        <v>15469</v>
      </c>
      <c r="F258" s="2" t="s">
        <v>306</v>
      </c>
      <c r="G258" s="2" t="s">
        <v>4072</v>
      </c>
      <c r="H258" s="5" t="s">
        <v>59</v>
      </c>
      <c r="I258" s="5" t="s">
        <v>15</v>
      </c>
      <c r="J258" s="5">
        <v>20</v>
      </c>
      <c r="K258" s="5"/>
    </row>
    <row r="259" spans="1:11" x14ac:dyDescent="0.25">
      <c r="A259" s="2" t="s">
        <v>3118</v>
      </c>
      <c r="B259" s="2" t="s">
        <v>14497</v>
      </c>
      <c r="C259" s="3">
        <v>46058.3952807639</v>
      </c>
      <c r="D259" s="2" t="s">
        <v>14496</v>
      </c>
      <c r="E259" s="2" t="s">
        <v>14494</v>
      </c>
      <c r="F259" s="2" t="s">
        <v>306</v>
      </c>
      <c r="G259" s="2" t="s">
        <v>14495</v>
      </c>
      <c r="H259" s="5" t="s">
        <v>59</v>
      </c>
      <c r="I259" s="5" t="s">
        <v>15</v>
      </c>
      <c r="J259" s="5">
        <v>24</v>
      </c>
      <c r="K259" s="5"/>
    </row>
    <row r="260" spans="1:11" x14ac:dyDescent="0.25">
      <c r="A260" s="2" t="s">
        <v>1492</v>
      </c>
      <c r="B260" s="2" t="s">
        <v>15457</v>
      </c>
      <c r="C260" s="3">
        <v>46059.388737743102</v>
      </c>
      <c r="D260" s="2" t="s">
        <v>7475</v>
      </c>
      <c r="E260" s="2" t="s">
        <v>15456</v>
      </c>
      <c r="F260" s="2" t="s">
        <v>306</v>
      </c>
      <c r="G260" s="2" t="s">
        <v>13935</v>
      </c>
      <c r="H260" s="5" t="s">
        <v>59</v>
      </c>
      <c r="I260" s="5" t="s">
        <v>15</v>
      </c>
      <c r="J260" s="5">
        <v>25</v>
      </c>
      <c r="K260" s="5"/>
    </row>
    <row r="261" spans="1:11" x14ac:dyDescent="0.25">
      <c r="A261" s="2" t="s">
        <v>3186</v>
      </c>
      <c r="B261" s="2" t="s">
        <v>14458</v>
      </c>
      <c r="C261" s="3">
        <v>46058.3823804282</v>
      </c>
      <c r="D261" s="2" t="s">
        <v>3149</v>
      </c>
      <c r="E261" s="2" t="s">
        <v>14457</v>
      </c>
      <c r="F261" s="2" t="s">
        <v>306</v>
      </c>
      <c r="G261" s="2" t="s">
        <v>10810</v>
      </c>
      <c r="H261" s="5" t="s">
        <v>59</v>
      </c>
      <c r="I261" s="5" t="s">
        <v>15</v>
      </c>
      <c r="J261" s="5">
        <v>27</v>
      </c>
      <c r="K261" s="5"/>
    </row>
    <row r="262" spans="1:11" x14ac:dyDescent="0.25">
      <c r="A262" s="2" t="s">
        <v>3099</v>
      </c>
      <c r="B262" s="2" t="s">
        <v>14511</v>
      </c>
      <c r="C262" s="3">
        <v>46058.398916666702</v>
      </c>
      <c r="D262" s="2" t="s">
        <v>345</v>
      </c>
      <c r="E262" s="2" t="s">
        <v>14510</v>
      </c>
      <c r="F262" s="2" t="s">
        <v>306</v>
      </c>
      <c r="G262" s="2" t="s">
        <v>3125</v>
      </c>
      <c r="H262" s="5" t="s">
        <v>59</v>
      </c>
      <c r="I262" s="5" t="s">
        <v>15</v>
      </c>
      <c r="J262" s="5">
        <v>27</v>
      </c>
      <c r="K262" s="5"/>
    </row>
    <row r="263" spans="1:11" x14ac:dyDescent="0.25">
      <c r="A263" s="2" t="s">
        <v>3130</v>
      </c>
      <c r="B263" s="2" t="s">
        <v>14488</v>
      </c>
      <c r="C263" s="3">
        <v>46058.393559733799</v>
      </c>
      <c r="D263" s="2" t="s">
        <v>5336</v>
      </c>
      <c r="E263" s="2" t="s">
        <v>14486</v>
      </c>
      <c r="F263" s="2" t="s">
        <v>306</v>
      </c>
      <c r="G263" s="2" t="s">
        <v>14487</v>
      </c>
      <c r="H263" s="5" t="s">
        <v>59</v>
      </c>
      <c r="I263" s="5" t="s">
        <v>15</v>
      </c>
      <c r="J263" s="5">
        <v>27</v>
      </c>
      <c r="K263" s="5"/>
    </row>
    <row r="264" spans="1:11" x14ac:dyDescent="0.25">
      <c r="A264" s="2" t="s">
        <v>1275</v>
      </c>
      <c r="B264" s="2" t="s">
        <v>15590</v>
      </c>
      <c r="C264" s="3">
        <v>46059.4475548958</v>
      </c>
      <c r="D264" s="2" t="s">
        <v>5945</v>
      </c>
      <c r="E264" s="2" t="s">
        <v>15588</v>
      </c>
      <c r="F264" s="2" t="s">
        <v>306</v>
      </c>
      <c r="G264" s="2" t="s">
        <v>15589</v>
      </c>
      <c r="H264" s="5" t="s">
        <v>59</v>
      </c>
      <c r="I264" s="5" t="s">
        <v>15</v>
      </c>
      <c r="J264" s="5">
        <v>30</v>
      </c>
      <c r="K264" s="5">
        <v>1</v>
      </c>
    </row>
    <row r="265" spans="1:11" x14ac:dyDescent="0.25">
      <c r="A265" s="2" t="s">
        <v>3182</v>
      </c>
      <c r="B265" s="2" t="s">
        <v>14460</v>
      </c>
      <c r="C265" s="3">
        <v>46058.384488067102</v>
      </c>
      <c r="D265" s="2" t="s">
        <v>9983</v>
      </c>
      <c r="E265" s="2" t="s">
        <v>14459</v>
      </c>
      <c r="F265" s="2" t="s">
        <v>306</v>
      </c>
      <c r="G265" s="2" t="s">
        <v>3125</v>
      </c>
      <c r="H265" s="5" t="s">
        <v>59</v>
      </c>
      <c r="I265" s="5" t="s">
        <v>15</v>
      </c>
      <c r="J265" s="5">
        <v>24</v>
      </c>
      <c r="K265" s="5"/>
    </row>
    <row r="266" spans="1:11" x14ac:dyDescent="0.25">
      <c r="A266" s="2" t="s">
        <v>1975</v>
      </c>
      <c r="B266" s="2" t="s">
        <v>15180</v>
      </c>
      <c r="C266" s="3">
        <v>46058.773236990703</v>
      </c>
      <c r="D266" s="2" t="s">
        <v>7453</v>
      </c>
      <c r="E266" s="2" t="s">
        <v>15178</v>
      </c>
      <c r="F266" s="2" t="s">
        <v>306</v>
      </c>
      <c r="G266" s="2" t="s">
        <v>15179</v>
      </c>
      <c r="H266" s="5" t="s">
        <v>59</v>
      </c>
      <c r="I266" s="5" t="s">
        <v>24</v>
      </c>
      <c r="J266" s="5">
        <v>25</v>
      </c>
      <c r="K266" s="5"/>
    </row>
    <row r="267" spans="1:11" x14ac:dyDescent="0.25">
      <c r="A267" s="2" t="s">
        <v>80</v>
      </c>
      <c r="B267" s="2" t="s">
        <v>16263</v>
      </c>
      <c r="C267" s="3">
        <v>46059.926040370403</v>
      </c>
      <c r="D267" s="2" t="s">
        <v>8524</v>
      </c>
      <c r="E267" s="2" t="s">
        <v>16261</v>
      </c>
      <c r="F267" s="2" t="s">
        <v>306</v>
      </c>
      <c r="G267" s="2" t="s">
        <v>16262</v>
      </c>
      <c r="H267" s="5" t="s">
        <v>59</v>
      </c>
      <c r="I267" s="5" t="s">
        <v>15</v>
      </c>
      <c r="J267" s="5">
        <v>26</v>
      </c>
      <c r="K267" s="5"/>
    </row>
    <row r="268" spans="1:11" x14ac:dyDescent="0.25">
      <c r="A268" s="2" t="s">
        <v>2331</v>
      </c>
      <c r="B268" s="2" t="s">
        <v>14966</v>
      </c>
      <c r="C268" s="3">
        <v>46058.588607708298</v>
      </c>
      <c r="D268" s="2" t="s">
        <v>14965</v>
      </c>
      <c r="E268" s="2" t="s">
        <v>14964</v>
      </c>
      <c r="F268" s="2" t="s">
        <v>306</v>
      </c>
      <c r="G268" s="2" t="s">
        <v>96</v>
      </c>
      <c r="H268" s="5" t="s">
        <v>59</v>
      </c>
      <c r="I268" s="5" t="s">
        <v>15</v>
      </c>
      <c r="J268" s="5">
        <v>26</v>
      </c>
      <c r="K268" s="5"/>
    </row>
    <row r="269" spans="1:11" x14ac:dyDescent="0.25">
      <c r="A269" s="2" t="s">
        <v>1483</v>
      </c>
      <c r="B269" s="2" t="s">
        <v>15462</v>
      </c>
      <c r="C269" s="3">
        <v>46059.391351203703</v>
      </c>
      <c r="D269" s="2" t="s">
        <v>10264</v>
      </c>
      <c r="E269" s="2" t="s">
        <v>15461</v>
      </c>
      <c r="F269" s="2" t="s">
        <v>306</v>
      </c>
      <c r="G269" s="2" t="s">
        <v>4072</v>
      </c>
      <c r="H269" s="5" t="s">
        <v>59</v>
      </c>
      <c r="I269" s="5" t="s">
        <v>15</v>
      </c>
      <c r="J269" s="5">
        <v>26</v>
      </c>
      <c r="K269" s="5"/>
    </row>
    <row r="270" spans="1:11" x14ac:dyDescent="0.25">
      <c r="A270" s="2" t="s">
        <v>3079</v>
      </c>
      <c r="B270" s="2" t="s">
        <v>14524</v>
      </c>
      <c r="C270" s="3">
        <v>46058.401113622698</v>
      </c>
      <c r="D270" s="2" t="s">
        <v>1637</v>
      </c>
      <c r="E270" s="2" t="s">
        <v>14523</v>
      </c>
      <c r="F270" s="2" t="s">
        <v>306</v>
      </c>
      <c r="G270" s="2" t="s">
        <v>3125</v>
      </c>
      <c r="H270" s="5" t="s">
        <v>59</v>
      </c>
      <c r="I270" s="5" t="s">
        <v>15</v>
      </c>
      <c r="J270" s="5">
        <v>25</v>
      </c>
      <c r="K270" s="5"/>
    </row>
    <row r="271" spans="1:11" x14ac:dyDescent="0.25">
      <c r="A271" s="2" t="s">
        <v>1263</v>
      </c>
      <c r="B271" s="2" t="s">
        <v>15597</v>
      </c>
      <c r="C271" s="3">
        <v>46059.4533377431</v>
      </c>
      <c r="D271" s="2" t="s">
        <v>4656</v>
      </c>
      <c r="E271" s="2" t="s">
        <v>15595</v>
      </c>
      <c r="F271" s="2" t="s">
        <v>306</v>
      </c>
      <c r="G271" s="2" t="s">
        <v>15596</v>
      </c>
      <c r="H271" s="5" t="s">
        <v>59</v>
      </c>
      <c r="I271" s="5" t="s">
        <v>15</v>
      </c>
      <c r="J271" s="5">
        <v>30</v>
      </c>
      <c r="K271" s="5">
        <v>1</v>
      </c>
    </row>
    <row r="272" spans="1:11" x14ac:dyDescent="0.25">
      <c r="A272" s="2" t="s">
        <v>1509</v>
      </c>
      <c r="B272" s="2" t="s">
        <v>15447</v>
      </c>
      <c r="C272" s="3">
        <v>46059.3858787153</v>
      </c>
      <c r="D272" s="2" t="s">
        <v>4556</v>
      </c>
      <c r="E272" s="2" t="s">
        <v>15446</v>
      </c>
      <c r="F272" s="2" t="s">
        <v>306</v>
      </c>
      <c r="G272" s="2" t="s">
        <v>4072</v>
      </c>
      <c r="H272" s="5" t="s">
        <v>59</v>
      </c>
      <c r="I272" s="5" t="s">
        <v>15</v>
      </c>
      <c r="J272" s="5">
        <v>8</v>
      </c>
      <c r="K272" s="5"/>
    </row>
    <row r="273" spans="1:11" x14ac:dyDescent="0.25">
      <c r="A273" s="2" t="s">
        <v>3178</v>
      </c>
      <c r="B273" s="2" t="s">
        <v>14462</v>
      </c>
      <c r="C273" s="3">
        <v>46058.386496342602</v>
      </c>
      <c r="D273" s="2" t="s">
        <v>2303</v>
      </c>
      <c r="E273" s="2" t="s">
        <v>14461</v>
      </c>
      <c r="F273" s="2" t="s">
        <v>306</v>
      </c>
      <c r="G273" s="2" t="s">
        <v>10810</v>
      </c>
      <c r="H273" s="5" t="s">
        <v>59</v>
      </c>
      <c r="I273" s="5" t="s">
        <v>15</v>
      </c>
      <c r="J273" s="5">
        <v>28</v>
      </c>
      <c r="K273" s="5">
        <v>3</v>
      </c>
    </row>
    <row r="274" spans="1:11" x14ac:dyDescent="0.25">
      <c r="A274" s="2" t="s">
        <v>3169</v>
      </c>
      <c r="B274" s="2" t="s">
        <v>14467</v>
      </c>
      <c r="C274" s="3">
        <v>46058.388408599501</v>
      </c>
      <c r="D274" s="2" t="s">
        <v>14108</v>
      </c>
      <c r="E274" s="2" t="s">
        <v>14465</v>
      </c>
      <c r="F274" s="2" t="s">
        <v>306</v>
      </c>
      <c r="G274" s="2" t="s">
        <v>14466</v>
      </c>
      <c r="H274" s="5" t="s">
        <v>59</v>
      </c>
      <c r="I274" s="5" t="s">
        <v>15</v>
      </c>
      <c r="J274" s="5">
        <v>28</v>
      </c>
      <c r="K274" s="5">
        <v>3</v>
      </c>
    </row>
    <row r="275" spans="1:11" x14ac:dyDescent="0.25">
      <c r="A275" s="2" t="s">
        <v>3173</v>
      </c>
      <c r="B275" s="2" t="s">
        <v>14464</v>
      </c>
      <c r="C275" s="3">
        <v>46058.388364224498</v>
      </c>
      <c r="D275" s="2" t="s">
        <v>1775</v>
      </c>
      <c r="E275" s="2" t="s">
        <v>14463</v>
      </c>
      <c r="F275" s="2" t="s">
        <v>306</v>
      </c>
      <c r="G275" s="2" t="s">
        <v>731</v>
      </c>
      <c r="H275" s="5" t="s">
        <v>59</v>
      </c>
      <c r="I275" s="5" t="s">
        <v>15</v>
      </c>
      <c r="J275" s="5">
        <v>13</v>
      </c>
      <c r="K275" s="5"/>
    </row>
    <row r="276" spans="1:11" x14ac:dyDescent="0.25">
      <c r="A276" s="2" t="s">
        <v>3165</v>
      </c>
      <c r="B276" s="2" t="s">
        <v>14469</v>
      </c>
      <c r="C276" s="3">
        <v>46058.389181238403</v>
      </c>
      <c r="D276" s="2" t="s">
        <v>12521</v>
      </c>
      <c r="E276" s="2" t="s">
        <v>14468</v>
      </c>
      <c r="F276" s="2" t="s">
        <v>306</v>
      </c>
      <c r="G276" s="2" t="s">
        <v>14466</v>
      </c>
      <c r="H276" s="5" t="s">
        <v>59</v>
      </c>
      <c r="I276" s="5" t="s">
        <v>15</v>
      </c>
      <c r="J276" s="5">
        <v>28</v>
      </c>
      <c r="K276" s="5">
        <v>3</v>
      </c>
    </row>
    <row r="277" spans="1:11" x14ac:dyDescent="0.25">
      <c r="A277" s="2" t="s">
        <v>2371</v>
      </c>
      <c r="B277" s="2" t="s">
        <v>14942</v>
      </c>
      <c r="C277" s="3">
        <v>46058.574851354198</v>
      </c>
      <c r="D277" s="2" t="s">
        <v>13401</v>
      </c>
      <c r="E277" s="2" t="s">
        <v>14940</v>
      </c>
      <c r="F277" s="2" t="s">
        <v>306</v>
      </c>
      <c r="G277" s="2" t="s">
        <v>14941</v>
      </c>
      <c r="H277" s="5" t="s">
        <v>59</v>
      </c>
      <c r="I277" s="5" t="s">
        <v>15</v>
      </c>
      <c r="J277" s="5">
        <v>24</v>
      </c>
      <c r="K277" s="5"/>
    </row>
    <row r="278" spans="1:11" x14ac:dyDescent="0.25">
      <c r="A278" s="2" t="s">
        <v>2200</v>
      </c>
      <c r="B278" s="2" t="s">
        <v>15049</v>
      </c>
      <c r="C278" s="3">
        <v>46058.668397152796</v>
      </c>
      <c r="D278" s="2" t="s">
        <v>5009</v>
      </c>
      <c r="E278" s="2" t="s">
        <v>15047</v>
      </c>
      <c r="F278" s="2" t="s">
        <v>68</v>
      </c>
      <c r="G278" s="2" t="s">
        <v>15048</v>
      </c>
      <c r="H278" s="5" t="s">
        <v>59</v>
      </c>
      <c r="I278" s="5" t="s">
        <v>15</v>
      </c>
      <c r="J278" s="5">
        <v>25</v>
      </c>
      <c r="K278" s="5"/>
    </row>
    <row r="279" spans="1:11" x14ac:dyDescent="0.25">
      <c r="A279" s="2" t="s">
        <v>923</v>
      </c>
      <c r="B279" s="2" t="s">
        <v>15799</v>
      </c>
      <c r="C279" s="3">
        <v>46059.559137824101</v>
      </c>
      <c r="D279" s="2" t="s">
        <v>666</v>
      </c>
      <c r="E279" s="2" t="s">
        <v>15798</v>
      </c>
      <c r="F279" s="2" t="s">
        <v>68</v>
      </c>
      <c r="G279" s="2" t="s">
        <v>15794</v>
      </c>
      <c r="H279" s="5" t="s">
        <v>59</v>
      </c>
      <c r="I279" s="5" t="s">
        <v>15</v>
      </c>
      <c r="J279" s="5">
        <v>29</v>
      </c>
      <c r="K279" s="5">
        <v>2</v>
      </c>
    </row>
    <row r="280" spans="1:11" x14ac:dyDescent="0.25">
      <c r="A280" s="2" t="s">
        <v>655</v>
      </c>
      <c r="B280" s="2" t="s">
        <v>15963</v>
      </c>
      <c r="C280" s="3">
        <v>46059.666670821804</v>
      </c>
      <c r="D280" s="2" t="s">
        <v>11600</v>
      </c>
      <c r="E280" s="2" t="s">
        <v>15962</v>
      </c>
      <c r="F280" s="2" t="s">
        <v>68</v>
      </c>
      <c r="G280" s="2" t="s">
        <v>93</v>
      </c>
      <c r="H280" s="5" t="s">
        <v>59</v>
      </c>
      <c r="I280" s="5" t="s">
        <v>15</v>
      </c>
      <c r="J280" s="5">
        <v>23</v>
      </c>
      <c r="K280" s="5"/>
    </row>
    <row r="281" spans="1:11" x14ac:dyDescent="0.25">
      <c r="A281" s="2" t="s">
        <v>1384</v>
      </c>
      <c r="B281" s="2" t="s">
        <v>15526</v>
      </c>
      <c r="C281" s="3">
        <v>46059.4249316204</v>
      </c>
      <c r="D281" s="2" t="s">
        <v>3367</v>
      </c>
      <c r="E281" s="2" t="s">
        <v>15524</v>
      </c>
      <c r="F281" s="2" t="s">
        <v>68</v>
      </c>
      <c r="G281" s="2" t="s">
        <v>15525</v>
      </c>
      <c r="H281" s="5" t="s">
        <v>59</v>
      </c>
      <c r="I281" s="5" t="s">
        <v>24</v>
      </c>
      <c r="J281" s="5">
        <v>26</v>
      </c>
      <c r="K281" s="5"/>
    </row>
    <row r="282" spans="1:11" x14ac:dyDescent="0.25">
      <c r="A282" s="2" t="s">
        <v>2282</v>
      </c>
      <c r="B282" s="2" t="s">
        <v>15001</v>
      </c>
      <c r="C282" s="3">
        <v>46058.616155636599</v>
      </c>
      <c r="D282" s="2" t="s">
        <v>4370</v>
      </c>
      <c r="E282" s="2" t="s">
        <v>14999</v>
      </c>
      <c r="F282" s="2" t="s">
        <v>68</v>
      </c>
      <c r="G282" s="2" t="s">
        <v>15000</v>
      </c>
      <c r="H282" s="5" t="s">
        <v>59</v>
      </c>
      <c r="I282" s="5" t="s">
        <v>15</v>
      </c>
      <c r="J282" s="5">
        <v>26</v>
      </c>
      <c r="K282" s="5"/>
    </row>
    <row r="283" spans="1:11" x14ac:dyDescent="0.25">
      <c r="A283" s="2" t="s">
        <v>2591</v>
      </c>
      <c r="B283" s="2" t="s">
        <v>14810</v>
      </c>
      <c r="C283" s="3">
        <v>46058.521433761598</v>
      </c>
      <c r="D283" s="2" t="s">
        <v>14809</v>
      </c>
      <c r="E283" s="2" t="s">
        <v>14808</v>
      </c>
      <c r="F283" s="2" t="s">
        <v>68</v>
      </c>
      <c r="G283" s="2" t="s">
        <v>14750</v>
      </c>
      <c r="H283" s="5" t="s">
        <v>59</v>
      </c>
      <c r="I283" s="5" t="s">
        <v>15</v>
      </c>
      <c r="J283" s="5">
        <v>14</v>
      </c>
      <c r="K283" s="5"/>
    </row>
    <row r="284" spans="1:11" x14ac:dyDescent="0.25">
      <c r="A284" s="2" t="s">
        <v>2185</v>
      </c>
      <c r="B284" s="2" t="s">
        <v>15055</v>
      </c>
      <c r="C284" s="3">
        <v>46058.672165115699</v>
      </c>
      <c r="D284" s="2" t="s">
        <v>425</v>
      </c>
      <c r="E284" s="2" t="s">
        <v>15054</v>
      </c>
      <c r="F284" s="2" t="s">
        <v>68</v>
      </c>
      <c r="G284" s="2" t="s">
        <v>2858</v>
      </c>
      <c r="H284" s="5" t="s">
        <v>59</v>
      </c>
      <c r="I284" s="5" t="s">
        <v>15</v>
      </c>
      <c r="J284" s="5">
        <v>27</v>
      </c>
      <c r="K284" s="5"/>
    </row>
    <row r="285" spans="1:11" x14ac:dyDescent="0.25">
      <c r="A285" s="2" t="s">
        <v>1528</v>
      </c>
      <c r="B285" s="2" t="s">
        <v>15432</v>
      </c>
      <c r="C285" s="3">
        <v>46059.0095825116</v>
      </c>
      <c r="D285" s="2" t="s">
        <v>95</v>
      </c>
      <c r="E285" s="2" t="s">
        <v>15431</v>
      </c>
      <c r="F285" s="2" t="s">
        <v>68</v>
      </c>
      <c r="G285" s="2" t="s">
        <v>8740</v>
      </c>
      <c r="H285" s="5" t="s">
        <v>59</v>
      </c>
      <c r="I285" s="5" t="s">
        <v>15</v>
      </c>
      <c r="J285" s="5">
        <v>28</v>
      </c>
      <c r="K285" s="5">
        <v>3</v>
      </c>
    </row>
    <row r="286" spans="1:11" x14ac:dyDescent="0.25">
      <c r="A286" s="2" t="s">
        <v>1893</v>
      </c>
      <c r="B286" s="2" t="s">
        <v>15229</v>
      </c>
      <c r="C286" s="3">
        <v>46058.801895578697</v>
      </c>
      <c r="D286" s="2" t="s">
        <v>2593</v>
      </c>
      <c r="E286" s="2" t="s">
        <v>15228</v>
      </c>
      <c r="F286" s="2" t="s">
        <v>68</v>
      </c>
      <c r="G286" s="2" t="s">
        <v>4072</v>
      </c>
      <c r="H286" s="5" t="s">
        <v>59</v>
      </c>
      <c r="I286" s="5" t="s">
        <v>15</v>
      </c>
      <c r="J286" s="5">
        <v>29</v>
      </c>
      <c r="K286" s="5">
        <v>2</v>
      </c>
    </row>
    <row r="287" spans="1:11" x14ac:dyDescent="0.25">
      <c r="A287" s="2" t="s">
        <v>2712</v>
      </c>
      <c r="B287" s="2" t="s">
        <v>14748</v>
      </c>
      <c r="C287" s="3">
        <v>46058.484067175901</v>
      </c>
      <c r="D287" s="2" t="s">
        <v>4967</v>
      </c>
      <c r="E287" s="2" t="s">
        <v>14746</v>
      </c>
      <c r="F287" s="2" t="s">
        <v>68</v>
      </c>
      <c r="G287" s="2" t="s">
        <v>14747</v>
      </c>
      <c r="H287" s="5" t="s">
        <v>59</v>
      </c>
      <c r="I287" s="5" t="s">
        <v>15</v>
      </c>
      <c r="J287" s="5">
        <v>6</v>
      </c>
      <c r="K287" s="5"/>
    </row>
    <row r="288" spans="1:11" x14ac:dyDescent="0.25">
      <c r="A288" s="2" t="s">
        <v>2688</v>
      </c>
      <c r="B288" s="2" t="s">
        <v>14759</v>
      </c>
      <c r="C288" s="3">
        <v>46058.4923182407</v>
      </c>
      <c r="D288" s="2" t="s">
        <v>4634</v>
      </c>
      <c r="E288" s="2" t="s">
        <v>14758</v>
      </c>
      <c r="F288" s="2" t="s">
        <v>68</v>
      </c>
      <c r="G288" s="2" t="s">
        <v>12186</v>
      </c>
      <c r="H288" s="5" t="s">
        <v>59</v>
      </c>
      <c r="I288" s="5" t="s">
        <v>15</v>
      </c>
      <c r="J288" s="5">
        <v>26</v>
      </c>
      <c r="K288" s="5"/>
    </row>
    <row r="289" spans="1:11" x14ac:dyDescent="0.25">
      <c r="A289" s="2" t="s">
        <v>462</v>
      </c>
      <c r="B289" s="2" t="s">
        <v>16058</v>
      </c>
      <c r="C289" s="3">
        <v>46059.740545601897</v>
      </c>
      <c r="D289" s="2" t="s">
        <v>7494</v>
      </c>
      <c r="E289" s="2" t="s">
        <v>16057</v>
      </c>
      <c r="F289" s="2" t="s">
        <v>68</v>
      </c>
      <c r="G289" s="2" t="s">
        <v>2033</v>
      </c>
      <c r="H289" s="5" t="s">
        <v>59</v>
      </c>
      <c r="I289" s="5" t="s">
        <v>15</v>
      </c>
      <c r="J289" s="5">
        <v>27</v>
      </c>
      <c r="K289" s="5"/>
    </row>
    <row r="290" spans="1:11" x14ac:dyDescent="0.25">
      <c r="A290" s="2" t="s">
        <v>123</v>
      </c>
      <c r="B290" s="2" t="s">
        <v>16242</v>
      </c>
      <c r="C290" s="3">
        <v>46059.914206689798</v>
      </c>
      <c r="D290" s="2" t="s">
        <v>9319</v>
      </c>
      <c r="E290" s="2" t="s">
        <v>16241</v>
      </c>
      <c r="F290" s="2" t="s">
        <v>68</v>
      </c>
      <c r="G290" s="2" t="s">
        <v>2033</v>
      </c>
      <c r="H290" s="5" t="s">
        <v>59</v>
      </c>
      <c r="I290" s="5" t="s">
        <v>15</v>
      </c>
      <c r="J290" s="5">
        <v>27</v>
      </c>
      <c r="K290" s="5"/>
    </row>
    <row r="291" spans="1:11" x14ac:dyDescent="0.25">
      <c r="A291" s="2" t="s">
        <v>1652</v>
      </c>
      <c r="B291" s="2" t="s">
        <v>15363</v>
      </c>
      <c r="C291" s="3">
        <v>46058.893493830998</v>
      </c>
      <c r="D291" s="2" t="s">
        <v>3267</v>
      </c>
      <c r="E291" s="2" t="s">
        <v>15362</v>
      </c>
      <c r="F291" s="2" t="s">
        <v>68</v>
      </c>
      <c r="G291" s="2" t="s">
        <v>10448</v>
      </c>
      <c r="H291" s="5" t="s">
        <v>59</v>
      </c>
      <c r="I291" s="5" t="s">
        <v>24</v>
      </c>
      <c r="J291" s="5">
        <v>27</v>
      </c>
      <c r="K291" s="5"/>
    </row>
    <row r="292" spans="1:11" x14ac:dyDescent="0.25">
      <c r="A292" s="2" t="s">
        <v>259</v>
      </c>
      <c r="B292" s="2" t="s">
        <v>16165</v>
      </c>
      <c r="C292" s="3">
        <v>46059.851301377297</v>
      </c>
      <c r="D292" s="2" t="s">
        <v>4843</v>
      </c>
      <c r="E292" s="2" t="s">
        <v>16164</v>
      </c>
      <c r="F292" s="2" t="s">
        <v>68</v>
      </c>
      <c r="G292" s="2" t="s">
        <v>8500</v>
      </c>
      <c r="H292" s="5" t="s">
        <v>59</v>
      </c>
      <c r="I292" s="5" t="s">
        <v>15</v>
      </c>
      <c r="J292" s="5">
        <v>27</v>
      </c>
      <c r="K292" s="5"/>
    </row>
    <row r="293" spans="1:11" x14ac:dyDescent="0.25">
      <c r="A293" s="2" t="s">
        <v>477</v>
      </c>
      <c r="B293" s="2" t="s">
        <v>16052</v>
      </c>
      <c r="C293" s="3">
        <v>46059.7354124884</v>
      </c>
      <c r="D293" s="2" t="s">
        <v>12225</v>
      </c>
      <c r="E293" s="2" t="s">
        <v>16051</v>
      </c>
      <c r="F293" s="2" t="s">
        <v>68</v>
      </c>
      <c r="G293" s="2" t="s">
        <v>8740</v>
      </c>
      <c r="H293" s="5" t="s">
        <v>59</v>
      </c>
      <c r="I293" s="5" t="s">
        <v>15</v>
      </c>
      <c r="J293" s="5">
        <v>28</v>
      </c>
      <c r="K293" s="5">
        <v>3</v>
      </c>
    </row>
    <row r="294" spans="1:11" x14ac:dyDescent="0.25">
      <c r="A294" s="2" t="s">
        <v>431</v>
      </c>
      <c r="B294" s="2" t="s">
        <v>16074</v>
      </c>
      <c r="C294" s="3">
        <v>46059.757162083297</v>
      </c>
      <c r="D294" s="2" t="s">
        <v>3114</v>
      </c>
      <c r="E294" s="2" t="s">
        <v>16072</v>
      </c>
      <c r="F294" s="2" t="s">
        <v>68</v>
      </c>
      <c r="G294" s="2" t="s">
        <v>16073</v>
      </c>
      <c r="H294" s="5" t="s">
        <v>59</v>
      </c>
      <c r="I294" s="5" t="s">
        <v>15</v>
      </c>
      <c r="J294" s="5">
        <v>27</v>
      </c>
      <c r="K294" s="5"/>
    </row>
    <row r="295" spans="1:11" x14ac:dyDescent="0.25">
      <c r="A295" s="2" t="s">
        <v>37</v>
      </c>
      <c r="B295" s="2" t="s">
        <v>16282</v>
      </c>
      <c r="C295" s="3">
        <v>46059.950140370398</v>
      </c>
      <c r="D295" s="2" t="s">
        <v>480</v>
      </c>
      <c r="E295" s="2" t="s">
        <v>16281</v>
      </c>
      <c r="F295" s="2" t="s">
        <v>68</v>
      </c>
      <c r="G295" s="2" t="s">
        <v>7493</v>
      </c>
      <c r="H295" s="5" t="s">
        <v>59</v>
      </c>
      <c r="I295" s="5" t="s">
        <v>15</v>
      </c>
      <c r="J295" s="5">
        <v>6</v>
      </c>
      <c r="K295" s="5"/>
    </row>
    <row r="296" spans="1:11" x14ac:dyDescent="0.25">
      <c r="A296" s="2" t="s">
        <v>547</v>
      </c>
      <c r="B296" s="2" t="s">
        <v>16015</v>
      </c>
      <c r="C296" s="3">
        <v>46059.705952002303</v>
      </c>
      <c r="D296" s="2" t="s">
        <v>1369</v>
      </c>
      <c r="E296" s="2" t="s">
        <v>16014</v>
      </c>
      <c r="F296" s="2" t="s">
        <v>68</v>
      </c>
      <c r="G296" s="2" t="s">
        <v>10448</v>
      </c>
      <c r="H296" s="5" t="s">
        <v>59</v>
      </c>
      <c r="I296" s="5" t="s">
        <v>24</v>
      </c>
      <c r="J296" s="5">
        <v>27</v>
      </c>
      <c r="K296" s="5"/>
    </row>
    <row r="297" spans="1:11" x14ac:dyDescent="0.25">
      <c r="A297" s="2" t="s">
        <v>481</v>
      </c>
      <c r="B297" s="2" t="s">
        <v>16050</v>
      </c>
      <c r="C297" s="3">
        <v>46059.735104340303</v>
      </c>
      <c r="D297" s="2" t="s">
        <v>2940</v>
      </c>
      <c r="E297" s="2" t="s">
        <v>16048</v>
      </c>
      <c r="F297" s="2" t="s">
        <v>68</v>
      </c>
      <c r="G297" s="2" t="s">
        <v>16049</v>
      </c>
      <c r="H297" s="5" t="s">
        <v>59</v>
      </c>
      <c r="I297" s="5" t="s">
        <v>15</v>
      </c>
      <c r="J297" s="5">
        <v>27</v>
      </c>
      <c r="K297" s="5"/>
    </row>
    <row r="298" spans="1:11" x14ac:dyDescent="0.25">
      <c r="A298" s="2" t="s">
        <v>2272</v>
      </c>
      <c r="B298" s="2" t="s">
        <v>15007</v>
      </c>
      <c r="C298" s="3">
        <v>46058.628492789401</v>
      </c>
      <c r="D298" s="2" t="s">
        <v>8020</v>
      </c>
      <c r="E298" s="2" t="s">
        <v>15006</v>
      </c>
      <c r="F298" s="2" t="s">
        <v>68</v>
      </c>
      <c r="G298" s="2" t="s">
        <v>15000</v>
      </c>
      <c r="H298" s="5" t="s">
        <v>59</v>
      </c>
      <c r="I298" s="5" t="s">
        <v>15</v>
      </c>
      <c r="J298" s="5">
        <v>25</v>
      </c>
      <c r="K298" s="5"/>
    </row>
    <row r="299" spans="1:11" x14ac:dyDescent="0.25">
      <c r="A299" s="2" t="s">
        <v>2488</v>
      </c>
      <c r="B299" s="2" t="s">
        <v>14870</v>
      </c>
      <c r="C299" s="3">
        <v>46058.538565601899</v>
      </c>
      <c r="D299" s="2" t="s">
        <v>2219</v>
      </c>
      <c r="E299" s="2" t="s">
        <v>14869</v>
      </c>
      <c r="F299" s="2" t="s">
        <v>68</v>
      </c>
      <c r="G299" s="2" t="s">
        <v>1612</v>
      </c>
      <c r="H299" s="5" t="s">
        <v>59</v>
      </c>
      <c r="I299" s="5" t="s">
        <v>15</v>
      </c>
      <c r="J299" s="5">
        <v>24</v>
      </c>
      <c r="K299" s="5"/>
    </row>
    <row r="300" spans="1:11" x14ac:dyDescent="0.25">
      <c r="A300" s="2" t="s">
        <v>106</v>
      </c>
      <c r="B300" s="2" t="s">
        <v>16248</v>
      </c>
      <c r="C300" s="3">
        <v>46059.921450428199</v>
      </c>
      <c r="D300" s="2" t="s">
        <v>1934</v>
      </c>
      <c r="E300" s="2" t="s">
        <v>16247</v>
      </c>
      <c r="F300" s="2" t="s">
        <v>68</v>
      </c>
      <c r="G300" s="2" t="s">
        <v>11216</v>
      </c>
      <c r="H300" s="5" t="s">
        <v>59</v>
      </c>
      <c r="I300" s="5" t="s">
        <v>15</v>
      </c>
      <c r="J300" s="5">
        <v>28</v>
      </c>
      <c r="K300" s="5">
        <v>3</v>
      </c>
    </row>
    <row r="301" spans="1:11" x14ac:dyDescent="0.25">
      <c r="A301" s="2" t="s">
        <v>2631</v>
      </c>
      <c r="B301" s="2" t="s">
        <v>14790</v>
      </c>
      <c r="C301" s="3">
        <v>46058.505991076403</v>
      </c>
      <c r="D301" s="2" t="s">
        <v>4170</v>
      </c>
      <c r="E301" s="2" t="s">
        <v>14788</v>
      </c>
      <c r="F301" s="2" t="s">
        <v>68</v>
      </c>
      <c r="G301" s="2" t="s">
        <v>14789</v>
      </c>
      <c r="H301" s="5" t="s">
        <v>59</v>
      </c>
      <c r="I301" s="5" t="s">
        <v>15</v>
      </c>
      <c r="J301" s="5">
        <v>26</v>
      </c>
      <c r="K301" s="5"/>
    </row>
    <row r="302" spans="1:11" x14ac:dyDescent="0.25">
      <c r="A302" s="2" t="s">
        <v>2207</v>
      </c>
      <c r="B302" s="2" t="s">
        <v>15043</v>
      </c>
      <c r="C302" s="3">
        <v>46058.659587025497</v>
      </c>
      <c r="D302" s="2" t="s">
        <v>4888</v>
      </c>
      <c r="E302" s="2" t="s">
        <v>15041</v>
      </c>
      <c r="F302" s="2" t="s">
        <v>68</v>
      </c>
      <c r="G302" s="2" t="s">
        <v>15042</v>
      </c>
      <c r="H302" s="5" t="s">
        <v>59</v>
      </c>
      <c r="I302" s="5" t="s">
        <v>15</v>
      </c>
      <c r="J302" s="5">
        <v>25</v>
      </c>
      <c r="K302" s="5"/>
    </row>
    <row r="303" spans="1:11" x14ac:dyDescent="0.25">
      <c r="A303" s="2" t="s">
        <v>2707</v>
      </c>
      <c r="B303" s="2" t="s">
        <v>14751</v>
      </c>
      <c r="C303" s="3">
        <v>46058.489706111097</v>
      </c>
      <c r="D303" s="2" t="s">
        <v>7999</v>
      </c>
      <c r="E303" s="2" t="s">
        <v>14749</v>
      </c>
      <c r="F303" s="2" t="s">
        <v>68</v>
      </c>
      <c r="G303" s="2" t="s">
        <v>14750</v>
      </c>
      <c r="H303" s="5" t="s">
        <v>59</v>
      </c>
      <c r="I303" s="5" t="s">
        <v>15</v>
      </c>
      <c r="J303" s="5">
        <v>27</v>
      </c>
      <c r="K303" s="5"/>
    </row>
    <row r="304" spans="1:11" x14ac:dyDescent="0.25">
      <c r="A304" s="2" t="s">
        <v>457</v>
      </c>
      <c r="B304" s="2" t="s">
        <v>16060</v>
      </c>
      <c r="C304" s="3">
        <v>46059.741442048602</v>
      </c>
      <c r="D304" s="2" t="s">
        <v>6728</v>
      </c>
      <c r="E304" s="2" t="s">
        <v>16059</v>
      </c>
      <c r="F304" s="2" t="s">
        <v>68</v>
      </c>
      <c r="G304" s="2" t="s">
        <v>8740</v>
      </c>
      <c r="H304" s="5" t="s">
        <v>59</v>
      </c>
      <c r="I304" s="5" t="s">
        <v>15</v>
      </c>
      <c r="J304" s="5">
        <v>27</v>
      </c>
      <c r="K304" s="5"/>
    </row>
    <row r="305" spans="1:11" x14ac:dyDescent="0.25">
      <c r="A305" s="2" t="s">
        <v>1522</v>
      </c>
      <c r="B305" s="2" t="s">
        <v>15438</v>
      </c>
      <c r="C305" s="3">
        <v>46059.034012083299</v>
      </c>
      <c r="D305" s="2" t="s">
        <v>11792</v>
      </c>
      <c r="E305" s="2" t="s">
        <v>15437</v>
      </c>
      <c r="F305" s="2" t="s">
        <v>68</v>
      </c>
      <c r="G305" s="2" t="s">
        <v>1907</v>
      </c>
      <c r="H305" s="5" t="s">
        <v>59</v>
      </c>
      <c r="I305" s="5" t="s">
        <v>15</v>
      </c>
      <c r="J305" s="5">
        <v>27</v>
      </c>
      <c r="K305" s="5"/>
    </row>
    <row r="306" spans="1:11" x14ac:dyDescent="0.25">
      <c r="A306" s="2" t="s">
        <v>2654</v>
      </c>
      <c r="B306" s="2" t="s">
        <v>14780</v>
      </c>
      <c r="C306" s="3">
        <v>46058.502271053199</v>
      </c>
      <c r="D306" s="2" t="s">
        <v>2777</v>
      </c>
      <c r="E306" s="2" t="s">
        <v>14779</v>
      </c>
      <c r="F306" s="2" t="s">
        <v>68</v>
      </c>
      <c r="G306" s="2" t="s">
        <v>12157</v>
      </c>
      <c r="H306" s="5" t="s">
        <v>59</v>
      </c>
      <c r="I306" s="5" t="s">
        <v>15</v>
      </c>
      <c r="J306" s="5">
        <v>26</v>
      </c>
      <c r="K306" s="5"/>
    </row>
    <row r="307" spans="1:11" x14ac:dyDescent="0.25">
      <c r="A307" s="2" t="s">
        <v>2234</v>
      </c>
      <c r="B307" s="2" t="s">
        <v>15028</v>
      </c>
      <c r="C307" s="3">
        <v>46058.639764652798</v>
      </c>
      <c r="D307" s="2" t="s">
        <v>15027</v>
      </c>
      <c r="E307" s="2" t="s">
        <v>15026</v>
      </c>
      <c r="F307" s="2" t="s">
        <v>68</v>
      </c>
      <c r="G307" s="2" t="s">
        <v>12602</v>
      </c>
      <c r="H307" s="5" t="s">
        <v>59</v>
      </c>
      <c r="I307" s="5" t="s">
        <v>15</v>
      </c>
      <c r="J307" s="5">
        <v>12</v>
      </c>
      <c r="K307" s="5"/>
    </row>
    <row r="308" spans="1:11" x14ac:dyDescent="0.25">
      <c r="A308" s="2" t="s">
        <v>820</v>
      </c>
      <c r="B308" s="2" t="s">
        <v>15860</v>
      </c>
      <c r="C308" s="3">
        <v>46059.566311423601</v>
      </c>
      <c r="D308" s="2" t="s">
        <v>12323</v>
      </c>
      <c r="E308" s="2" t="s">
        <v>15859</v>
      </c>
      <c r="F308" s="2" t="s">
        <v>68</v>
      </c>
      <c r="G308" s="2" t="s">
        <v>11596</v>
      </c>
      <c r="H308" s="5" t="s">
        <v>59</v>
      </c>
      <c r="I308" s="5" t="s">
        <v>15</v>
      </c>
      <c r="J308" s="5">
        <v>27</v>
      </c>
      <c r="K308" s="5"/>
    </row>
    <row r="309" spans="1:11" x14ac:dyDescent="0.25">
      <c r="A309" s="2" t="s">
        <v>2680</v>
      </c>
      <c r="B309" s="2" t="s">
        <v>14764</v>
      </c>
      <c r="C309" s="3">
        <v>46058.493596088003</v>
      </c>
      <c r="D309" s="2" t="s">
        <v>7391</v>
      </c>
      <c r="E309" s="2" t="s">
        <v>14763</v>
      </c>
      <c r="F309" s="2" t="s">
        <v>68</v>
      </c>
      <c r="G309" s="2" t="s">
        <v>23</v>
      </c>
      <c r="H309" s="5" t="s">
        <v>59</v>
      </c>
      <c r="I309" s="5" t="s">
        <v>15</v>
      </c>
      <c r="J309" s="5">
        <v>26</v>
      </c>
      <c r="K309" s="5"/>
    </row>
    <row r="310" spans="1:11" x14ac:dyDescent="0.25">
      <c r="A310" s="2" t="s">
        <v>2676</v>
      </c>
      <c r="B310" s="2" t="s">
        <v>14767</v>
      </c>
      <c r="C310" s="3">
        <v>46058.496103958299</v>
      </c>
      <c r="D310" s="2" t="s">
        <v>5459</v>
      </c>
      <c r="E310" s="2" t="s">
        <v>14765</v>
      </c>
      <c r="F310" s="2" t="s">
        <v>68</v>
      </c>
      <c r="G310" s="2" t="s">
        <v>14766</v>
      </c>
      <c r="H310" s="5" t="s">
        <v>59</v>
      </c>
      <c r="I310" s="5" t="s">
        <v>15</v>
      </c>
      <c r="J310" s="5">
        <v>19</v>
      </c>
      <c r="K310" s="5"/>
    </row>
    <row r="311" spans="1:11" x14ac:dyDescent="0.25">
      <c r="A311" s="2" t="s">
        <v>322</v>
      </c>
      <c r="B311" s="2" t="s">
        <v>16133</v>
      </c>
      <c r="C311" s="3">
        <v>46059.830050925899</v>
      </c>
      <c r="D311" s="2" t="s">
        <v>5465</v>
      </c>
      <c r="E311" s="2" t="s">
        <v>16132</v>
      </c>
      <c r="F311" s="2" t="s">
        <v>68</v>
      </c>
      <c r="G311" s="2" t="s">
        <v>5356</v>
      </c>
      <c r="H311" s="5" t="s">
        <v>59</v>
      </c>
      <c r="I311" s="5" t="s">
        <v>15</v>
      </c>
      <c r="J311" s="5">
        <v>25</v>
      </c>
      <c r="K311" s="5"/>
    </row>
    <row r="312" spans="1:11" x14ac:dyDescent="0.25">
      <c r="A312" s="2" t="s">
        <v>933</v>
      </c>
      <c r="B312" s="2" t="s">
        <v>15795</v>
      </c>
      <c r="C312" s="3">
        <v>46059.557554120402</v>
      </c>
      <c r="D312" s="2" t="s">
        <v>4534</v>
      </c>
      <c r="E312" s="2" t="s">
        <v>15793</v>
      </c>
      <c r="F312" s="2" t="s">
        <v>68</v>
      </c>
      <c r="G312" s="2" t="s">
        <v>15794</v>
      </c>
      <c r="H312" s="5" t="s">
        <v>59</v>
      </c>
      <c r="I312" s="5" t="s">
        <v>15</v>
      </c>
      <c r="J312" s="5">
        <v>27</v>
      </c>
      <c r="K312" s="5"/>
    </row>
    <row r="313" spans="1:11" x14ac:dyDescent="0.25">
      <c r="A313" s="2" t="s">
        <v>2055</v>
      </c>
      <c r="B313" s="2" t="s">
        <v>15131</v>
      </c>
      <c r="C313" s="3">
        <v>46058.743912951402</v>
      </c>
      <c r="D313" s="2" t="s">
        <v>6881</v>
      </c>
      <c r="E313" s="2" t="s">
        <v>15129</v>
      </c>
      <c r="F313" s="2" t="s">
        <v>68</v>
      </c>
      <c r="G313" s="2" t="s">
        <v>15130</v>
      </c>
      <c r="H313" s="5" t="s">
        <v>59</v>
      </c>
      <c r="I313" s="5" t="s">
        <v>15</v>
      </c>
      <c r="J313" s="5">
        <v>28</v>
      </c>
      <c r="K313" s="5">
        <v>3</v>
      </c>
    </row>
    <row r="314" spans="1:11" x14ac:dyDescent="0.25">
      <c r="A314" s="2" t="s">
        <v>1195</v>
      </c>
      <c r="B314" s="2" t="s">
        <v>15635</v>
      </c>
      <c r="C314" s="3">
        <v>46059.472506655096</v>
      </c>
      <c r="D314" s="2" t="s">
        <v>9438</v>
      </c>
      <c r="E314" s="2" t="s">
        <v>15634</v>
      </c>
      <c r="F314" s="2" t="s">
        <v>68</v>
      </c>
      <c r="G314" s="2" t="s">
        <v>2994</v>
      </c>
      <c r="H314" s="5" t="s">
        <v>59</v>
      </c>
      <c r="I314" s="5" t="s">
        <v>24</v>
      </c>
      <c r="J314" s="5">
        <v>27</v>
      </c>
      <c r="K314" s="5"/>
    </row>
    <row r="315" spans="1:11" x14ac:dyDescent="0.25">
      <c r="A315" s="2" t="s">
        <v>1647</v>
      </c>
      <c r="B315" s="2" t="s">
        <v>15366</v>
      </c>
      <c r="C315" s="3">
        <v>46058.893995937498</v>
      </c>
      <c r="D315" s="2" t="s">
        <v>1981</v>
      </c>
      <c r="E315" s="2" t="s">
        <v>15364</v>
      </c>
      <c r="F315" s="2" t="s">
        <v>68</v>
      </c>
      <c r="G315" s="2" t="s">
        <v>15365</v>
      </c>
      <c r="H315" s="5" t="s">
        <v>59</v>
      </c>
      <c r="I315" s="5" t="s">
        <v>15</v>
      </c>
      <c r="J315" s="5">
        <v>27</v>
      </c>
      <c r="K315" s="5"/>
    </row>
    <row r="316" spans="1:11" x14ac:dyDescent="0.25">
      <c r="A316" s="2" t="s">
        <v>3191</v>
      </c>
      <c r="B316" s="2" t="s">
        <v>14456</v>
      </c>
      <c r="C316" s="3">
        <v>46058.375921539402</v>
      </c>
      <c r="D316" s="2" t="s">
        <v>2875</v>
      </c>
      <c r="E316" s="2" t="s">
        <v>14455</v>
      </c>
      <c r="F316" s="2" t="s">
        <v>68</v>
      </c>
      <c r="G316" s="2" t="s">
        <v>9105</v>
      </c>
      <c r="H316" s="5" t="s">
        <v>59</v>
      </c>
      <c r="I316" s="5" t="s">
        <v>15</v>
      </c>
      <c r="J316" s="5">
        <v>29</v>
      </c>
      <c r="K316" s="5">
        <v>2</v>
      </c>
    </row>
    <row r="317" spans="1:11" x14ac:dyDescent="0.25">
      <c r="A317" s="2" t="s">
        <v>2047</v>
      </c>
      <c r="B317" s="2" t="s">
        <v>15137</v>
      </c>
      <c r="C317" s="3">
        <v>46058.744584212996</v>
      </c>
      <c r="D317" s="2" t="s">
        <v>456</v>
      </c>
      <c r="E317" s="2" t="s">
        <v>15135</v>
      </c>
      <c r="F317" s="2" t="s">
        <v>68</v>
      </c>
      <c r="G317" s="2" t="s">
        <v>15136</v>
      </c>
      <c r="H317" s="5" t="s">
        <v>59</v>
      </c>
      <c r="I317" s="5" t="s">
        <v>24</v>
      </c>
      <c r="J317" s="5">
        <v>28</v>
      </c>
      <c r="K317" s="5">
        <v>3</v>
      </c>
    </row>
    <row r="318" spans="1:11" x14ac:dyDescent="0.25">
      <c r="A318" s="2" t="s">
        <v>2605</v>
      </c>
      <c r="B318" s="2" t="s">
        <v>14802</v>
      </c>
      <c r="C318" s="3">
        <v>46058.517202685201</v>
      </c>
      <c r="D318" s="2" t="s">
        <v>5601</v>
      </c>
      <c r="E318" s="2" t="s">
        <v>14801</v>
      </c>
      <c r="F318" s="2" t="s">
        <v>68</v>
      </c>
      <c r="G318" s="2" t="s">
        <v>63</v>
      </c>
      <c r="H318" s="5" t="s">
        <v>59</v>
      </c>
      <c r="I318" s="5" t="s">
        <v>15</v>
      </c>
      <c r="J318" s="5">
        <v>26</v>
      </c>
      <c r="K318" s="5"/>
    </row>
    <row r="319" spans="1:11" x14ac:dyDescent="0.25">
      <c r="A319" s="2" t="s">
        <v>2517</v>
      </c>
      <c r="B319" s="2" t="s">
        <v>14855</v>
      </c>
      <c r="C319" s="3">
        <v>46058.535497488403</v>
      </c>
      <c r="D319" s="2" t="s">
        <v>2153</v>
      </c>
      <c r="E319" s="2" t="s">
        <v>14854</v>
      </c>
      <c r="F319" s="2" t="s">
        <v>68</v>
      </c>
      <c r="G319" s="2" t="s">
        <v>13935</v>
      </c>
      <c r="H319" s="5" t="s">
        <v>59</v>
      </c>
      <c r="I319" s="5" t="s">
        <v>15</v>
      </c>
      <c r="J319" s="5">
        <v>23</v>
      </c>
      <c r="K319" s="5"/>
    </row>
    <row r="320" spans="1:11" x14ac:dyDescent="0.25">
      <c r="A320" s="2" t="s">
        <v>2537</v>
      </c>
      <c r="B320" s="2" t="s">
        <v>14845</v>
      </c>
      <c r="C320" s="3">
        <v>46058.532725208301</v>
      </c>
      <c r="D320" s="2" t="s">
        <v>3774</v>
      </c>
      <c r="E320" s="2" t="s">
        <v>14844</v>
      </c>
      <c r="F320" s="2" t="s">
        <v>68</v>
      </c>
      <c r="G320" s="2" t="s">
        <v>23</v>
      </c>
      <c r="H320" s="5" t="s">
        <v>59</v>
      </c>
      <c r="I320" s="5" t="s">
        <v>15</v>
      </c>
      <c r="J320" s="5">
        <v>25</v>
      </c>
      <c r="K320" s="5"/>
    </row>
    <row r="321" spans="1:11" x14ac:dyDescent="0.25">
      <c r="A321" s="2" t="s">
        <v>2160</v>
      </c>
      <c r="B321" s="2" t="s">
        <v>15069</v>
      </c>
      <c r="C321" s="3">
        <v>46058.685179282402</v>
      </c>
      <c r="D321" s="2" t="s">
        <v>2400</v>
      </c>
      <c r="E321" s="2" t="s">
        <v>15067</v>
      </c>
      <c r="F321" s="2" t="s">
        <v>68</v>
      </c>
      <c r="G321" s="2" t="s">
        <v>15068</v>
      </c>
      <c r="H321" s="5" t="s">
        <v>59</v>
      </c>
      <c r="I321" s="5" t="s">
        <v>15</v>
      </c>
      <c r="J321" s="5">
        <v>24</v>
      </c>
      <c r="K321" s="5"/>
    </row>
    <row r="322" spans="1:11" x14ac:dyDescent="0.25">
      <c r="A322" s="2" t="s">
        <v>2500</v>
      </c>
      <c r="B322" s="2" t="s">
        <v>14863</v>
      </c>
      <c r="C322" s="3">
        <v>46058.536560439803</v>
      </c>
      <c r="D322" s="2" t="s">
        <v>1038</v>
      </c>
      <c r="E322" s="2" t="s">
        <v>14862</v>
      </c>
      <c r="F322" s="2" t="s">
        <v>68</v>
      </c>
      <c r="G322" s="2" t="s">
        <v>23</v>
      </c>
      <c r="H322" s="5" t="s">
        <v>59</v>
      </c>
      <c r="I322" s="5" t="s">
        <v>15</v>
      </c>
      <c r="J322" s="5">
        <v>25</v>
      </c>
      <c r="K322" s="5"/>
    </row>
    <row r="323" spans="1:11" x14ac:dyDescent="0.25">
      <c r="A323" s="2" t="s">
        <v>240</v>
      </c>
      <c r="B323" s="2" t="s">
        <v>16174</v>
      </c>
      <c r="C323" s="3">
        <v>46059.858225578697</v>
      </c>
      <c r="D323" s="2" t="s">
        <v>5360</v>
      </c>
      <c r="E323" s="2" t="s">
        <v>16173</v>
      </c>
      <c r="F323" s="2" t="s">
        <v>68</v>
      </c>
      <c r="G323" s="2" t="s">
        <v>1907</v>
      </c>
      <c r="H323" s="5" t="s">
        <v>59</v>
      </c>
      <c r="I323" s="5" t="s">
        <v>15</v>
      </c>
      <c r="J323" s="5">
        <v>25</v>
      </c>
      <c r="K323" s="5"/>
    </row>
    <row r="324" spans="1:11" x14ac:dyDescent="0.25">
      <c r="A324" s="2" t="s">
        <v>501</v>
      </c>
      <c r="B324" s="2" t="s">
        <v>16040</v>
      </c>
      <c r="C324" s="3">
        <v>46059.725901469901</v>
      </c>
      <c r="D324" s="2" t="s">
        <v>16039</v>
      </c>
      <c r="E324" s="2" t="s">
        <v>16038</v>
      </c>
      <c r="F324" s="2" t="s">
        <v>68</v>
      </c>
      <c r="G324" s="2" t="s">
        <v>1781</v>
      </c>
      <c r="H324" s="5" t="s">
        <v>59</v>
      </c>
      <c r="I324" s="5" t="s">
        <v>15</v>
      </c>
      <c r="J324" s="5">
        <v>28</v>
      </c>
      <c r="K324" s="5">
        <v>3</v>
      </c>
    </row>
    <row r="325" spans="1:11" x14ac:dyDescent="0.25">
      <c r="A325" s="2" t="s">
        <v>1792</v>
      </c>
      <c r="B325" s="2" t="s">
        <v>15286</v>
      </c>
      <c r="C325" s="3">
        <v>46058.847415254597</v>
      </c>
      <c r="D325" s="2" t="s">
        <v>4829</v>
      </c>
      <c r="E325" s="2" t="s">
        <v>15285</v>
      </c>
      <c r="F325" s="2" t="s">
        <v>68</v>
      </c>
      <c r="G325" s="2" t="s">
        <v>2858</v>
      </c>
      <c r="H325" s="5" t="s">
        <v>59</v>
      </c>
      <c r="I325" s="5" t="s">
        <v>15</v>
      </c>
      <c r="J325" s="5">
        <v>28</v>
      </c>
      <c r="K325" s="5">
        <v>3</v>
      </c>
    </row>
    <row r="326" spans="1:11" x14ac:dyDescent="0.25">
      <c r="A326" s="2" t="s">
        <v>832</v>
      </c>
      <c r="B326" s="2" t="s">
        <v>15853</v>
      </c>
      <c r="C326" s="3">
        <v>46059.565082534697</v>
      </c>
      <c r="D326" s="2" t="s">
        <v>13699</v>
      </c>
      <c r="E326" s="2" t="s">
        <v>15851</v>
      </c>
      <c r="F326" s="2" t="s">
        <v>68</v>
      </c>
      <c r="G326" s="2" t="s">
        <v>15852</v>
      </c>
      <c r="H326" s="5" t="s">
        <v>59</v>
      </c>
      <c r="I326" s="5" t="s">
        <v>15</v>
      </c>
      <c r="J326" s="5">
        <v>28</v>
      </c>
      <c r="K326" s="5">
        <v>3</v>
      </c>
    </row>
    <row r="327" spans="1:11" x14ac:dyDescent="0.25">
      <c r="A327" s="2" t="s">
        <v>686</v>
      </c>
      <c r="B327" s="2" t="s">
        <v>15946</v>
      </c>
      <c r="C327" s="3">
        <v>46059.6477794444</v>
      </c>
      <c r="D327" s="2" t="s">
        <v>2242</v>
      </c>
      <c r="E327" s="2" t="s">
        <v>15944</v>
      </c>
      <c r="F327" s="2" t="s">
        <v>68</v>
      </c>
      <c r="G327" s="2" t="s">
        <v>15945</v>
      </c>
      <c r="H327" s="5" t="s">
        <v>59</v>
      </c>
      <c r="I327" s="5" t="s">
        <v>24</v>
      </c>
      <c r="J327" s="5">
        <v>29</v>
      </c>
      <c r="K327" s="5">
        <v>2</v>
      </c>
    </row>
    <row r="328" spans="1:11" x14ac:dyDescent="0.25">
      <c r="A328" s="2" t="s">
        <v>3050</v>
      </c>
      <c r="B328" s="2" t="s">
        <v>14541</v>
      </c>
      <c r="C328" s="3">
        <v>46058.412304965299</v>
      </c>
      <c r="D328" s="2" t="s">
        <v>2598</v>
      </c>
      <c r="E328" s="2" t="s">
        <v>14540</v>
      </c>
      <c r="F328" s="2" t="s">
        <v>68</v>
      </c>
      <c r="G328" s="2" t="s">
        <v>8943</v>
      </c>
      <c r="H328" s="5" t="s">
        <v>59</v>
      </c>
      <c r="I328" s="5" t="s">
        <v>15</v>
      </c>
      <c r="J328" s="5">
        <v>22</v>
      </c>
      <c r="K328" s="5"/>
    </row>
    <row r="329" spans="1:11" x14ac:dyDescent="0.25">
      <c r="A329" s="2" t="s">
        <v>2291</v>
      </c>
      <c r="B329" s="2" t="s">
        <v>14994</v>
      </c>
      <c r="C329" s="3">
        <v>46058.611503669003</v>
      </c>
      <c r="D329" s="2" t="s">
        <v>1904</v>
      </c>
      <c r="E329" s="2" t="s">
        <v>14993</v>
      </c>
      <c r="F329" s="2" t="s">
        <v>68</v>
      </c>
      <c r="G329" s="2" t="s">
        <v>4072</v>
      </c>
      <c r="H329" s="5" t="s">
        <v>59</v>
      </c>
      <c r="I329" s="5" t="s">
        <v>15</v>
      </c>
      <c r="J329" s="5">
        <v>25</v>
      </c>
      <c r="K329" s="5"/>
    </row>
    <row r="330" spans="1:11" x14ac:dyDescent="0.25">
      <c r="A330" s="2" t="s">
        <v>664</v>
      </c>
      <c r="B330" s="2" t="s">
        <v>15958</v>
      </c>
      <c r="C330" s="3">
        <v>46059.661057650497</v>
      </c>
      <c r="D330" s="2" t="s">
        <v>6331</v>
      </c>
      <c r="E330" s="2" t="s">
        <v>15956</v>
      </c>
      <c r="F330" s="2" t="s">
        <v>68</v>
      </c>
      <c r="G330" s="2" t="s">
        <v>15957</v>
      </c>
      <c r="H330" s="5" t="s">
        <v>59</v>
      </c>
      <c r="I330" s="5" t="s">
        <v>15</v>
      </c>
      <c r="J330" s="5">
        <v>24</v>
      </c>
      <c r="K330" s="5"/>
    </row>
    <row r="331" spans="1:11" x14ac:dyDescent="0.25">
      <c r="A331" s="2" t="s">
        <v>275</v>
      </c>
      <c r="B331" s="2" t="s">
        <v>16157</v>
      </c>
      <c r="C331" s="3">
        <v>46059.840177222199</v>
      </c>
      <c r="D331" s="2" t="s">
        <v>4080</v>
      </c>
      <c r="E331" s="2" t="s">
        <v>16156</v>
      </c>
      <c r="F331" s="2" t="s">
        <v>68</v>
      </c>
      <c r="G331" s="2" t="s">
        <v>1781</v>
      </c>
      <c r="H331" s="5" t="s">
        <v>59</v>
      </c>
      <c r="I331" s="5" t="s">
        <v>15</v>
      </c>
      <c r="J331" s="5">
        <v>27</v>
      </c>
      <c r="K331" s="5"/>
    </row>
    <row r="332" spans="1:11" x14ac:dyDescent="0.25">
      <c r="A332" s="2" t="s">
        <v>2673</v>
      </c>
      <c r="B332" s="2" t="s">
        <v>14770</v>
      </c>
      <c r="C332" s="3">
        <v>46058.499377164298</v>
      </c>
      <c r="D332" s="2" t="s">
        <v>3149</v>
      </c>
      <c r="E332" s="2" t="s">
        <v>14768</v>
      </c>
      <c r="F332" s="2" t="s">
        <v>68</v>
      </c>
      <c r="G332" s="2" t="s">
        <v>14769</v>
      </c>
      <c r="H332" s="5" t="s">
        <v>59</v>
      </c>
      <c r="I332" s="5" t="s">
        <v>15</v>
      </c>
      <c r="J332" s="5">
        <v>20</v>
      </c>
      <c r="K332" s="5"/>
    </row>
    <row r="333" spans="1:11" x14ac:dyDescent="0.25">
      <c r="A333" s="2" t="s">
        <v>1984</v>
      </c>
      <c r="B333" s="2" t="s">
        <v>15174</v>
      </c>
      <c r="C333" s="3">
        <v>46058.767786655102</v>
      </c>
      <c r="D333" s="2" t="s">
        <v>754</v>
      </c>
      <c r="E333" s="2" t="s">
        <v>15173</v>
      </c>
      <c r="F333" s="2" t="s">
        <v>68</v>
      </c>
      <c r="G333" s="2" t="s">
        <v>23</v>
      </c>
      <c r="H333" s="5" t="s">
        <v>59</v>
      </c>
      <c r="I333" s="5" t="s">
        <v>15</v>
      </c>
      <c r="J333" s="5">
        <v>26</v>
      </c>
      <c r="K333" s="5"/>
    </row>
    <row r="334" spans="1:11" x14ac:dyDescent="0.25">
      <c r="A334" s="2" t="s">
        <v>143</v>
      </c>
      <c r="B334" s="2" t="s">
        <v>16231</v>
      </c>
      <c r="C334" s="3">
        <v>46059.898550914397</v>
      </c>
      <c r="D334" s="2" t="s">
        <v>16230</v>
      </c>
      <c r="E334" s="2" t="s">
        <v>16229</v>
      </c>
      <c r="F334" s="2" t="s">
        <v>68</v>
      </c>
      <c r="G334" s="2" t="s">
        <v>8521</v>
      </c>
      <c r="H334" s="5" t="s">
        <v>59</v>
      </c>
      <c r="I334" s="5" t="s">
        <v>15</v>
      </c>
      <c r="J334" s="5">
        <v>27</v>
      </c>
      <c r="K334" s="5"/>
    </row>
    <row r="335" spans="1:11" x14ac:dyDescent="0.25">
      <c r="A335" s="2" t="s">
        <v>2445</v>
      </c>
      <c r="B335" s="2" t="s">
        <v>14898</v>
      </c>
      <c r="C335" s="3">
        <v>46058.543705752301</v>
      </c>
      <c r="D335" s="2" t="s">
        <v>14897</v>
      </c>
      <c r="E335" s="2" t="s">
        <v>14895</v>
      </c>
      <c r="F335" s="2" t="s">
        <v>68</v>
      </c>
      <c r="G335" s="2" t="s">
        <v>14896</v>
      </c>
      <c r="H335" s="5" t="s">
        <v>59</v>
      </c>
      <c r="I335" s="5" t="s">
        <v>15</v>
      </c>
      <c r="J335" s="5">
        <v>23</v>
      </c>
      <c r="K335" s="5"/>
    </row>
    <row r="336" spans="1:11" x14ac:dyDescent="0.25">
      <c r="A336" s="2" t="s">
        <v>59</v>
      </c>
      <c r="B336" s="2" t="s">
        <v>16272</v>
      </c>
      <c r="C336" s="3">
        <v>46059.933848043998</v>
      </c>
      <c r="D336" s="2" t="s">
        <v>16271</v>
      </c>
      <c r="E336" s="2" t="s">
        <v>16270</v>
      </c>
      <c r="F336" s="2" t="s">
        <v>68</v>
      </c>
      <c r="G336" s="2" t="s">
        <v>1781</v>
      </c>
      <c r="H336" s="5" t="s">
        <v>59</v>
      </c>
      <c r="I336" s="5" t="s">
        <v>15</v>
      </c>
      <c r="J336" s="5">
        <v>24</v>
      </c>
      <c r="K336" s="5"/>
    </row>
    <row r="337" spans="1:11" x14ac:dyDescent="0.25">
      <c r="A337" s="2" t="s">
        <v>2301</v>
      </c>
      <c r="B337" s="2" t="s">
        <v>14988</v>
      </c>
      <c r="C337" s="3">
        <v>46058.606809525503</v>
      </c>
      <c r="D337" s="2" t="s">
        <v>9581</v>
      </c>
      <c r="E337" s="2" t="s">
        <v>3210</v>
      </c>
      <c r="F337" s="2" t="s">
        <v>68</v>
      </c>
      <c r="G337" s="2" t="s">
        <v>4072</v>
      </c>
      <c r="H337" s="5" t="s">
        <v>59</v>
      </c>
      <c r="I337" s="5" t="s">
        <v>15</v>
      </c>
      <c r="J337" s="5">
        <v>26</v>
      </c>
      <c r="K337" s="5"/>
    </row>
    <row r="338" spans="1:11" x14ac:dyDescent="0.25">
      <c r="A338" s="2" t="s">
        <v>2585</v>
      </c>
      <c r="B338" s="2" t="s">
        <v>14816</v>
      </c>
      <c r="C338" s="3">
        <v>46058.527296122702</v>
      </c>
      <c r="D338" s="2" t="s">
        <v>14815</v>
      </c>
      <c r="E338" s="2" t="s">
        <v>14814</v>
      </c>
      <c r="F338" s="2" t="s">
        <v>68</v>
      </c>
      <c r="G338" s="2" t="s">
        <v>9991</v>
      </c>
      <c r="H338" s="5" t="s">
        <v>59</v>
      </c>
      <c r="I338" s="5" t="s">
        <v>15</v>
      </c>
      <c r="J338" s="5">
        <v>26</v>
      </c>
      <c r="K338" s="5"/>
    </row>
    <row r="339" spans="1:11" x14ac:dyDescent="0.25">
      <c r="A339" s="2" t="s">
        <v>538</v>
      </c>
      <c r="B339" s="2" t="s">
        <v>16020</v>
      </c>
      <c r="C339" s="3">
        <v>46059.709791539397</v>
      </c>
      <c r="D339" s="2" t="s">
        <v>5288</v>
      </c>
      <c r="E339" s="2" t="s">
        <v>16019</v>
      </c>
      <c r="F339" s="2" t="s">
        <v>68</v>
      </c>
      <c r="G339" s="2" t="s">
        <v>7409</v>
      </c>
      <c r="H339" s="5" t="s">
        <v>59</v>
      </c>
      <c r="I339" s="5" t="s">
        <v>15</v>
      </c>
      <c r="J339" s="5">
        <v>26</v>
      </c>
      <c r="K339" s="5"/>
    </row>
    <row r="340" spans="1:11" x14ac:dyDescent="0.25">
      <c r="A340" s="2" t="s">
        <v>1999</v>
      </c>
      <c r="B340" s="2" t="s">
        <v>15165</v>
      </c>
      <c r="C340" s="3">
        <v>46058.760861932897</v>
      </c>
      <c r="D340" s="2" t="s">
        <v>2288</v>
      </c>
      <c r="E340" s="2" t="s">
        <v>15164</v>
      </c>
      <c r="F340" s="2" t="s">
        <v>68</v>
      </c>
      <c r="G340" s="2" t="s">
        <v>4072</v>
      </c>
      <c r="H340" s="5" t="s">
        <v>59</v>
      </c>
      <c r="I340" s="5" t="s">
        <v>15</v>
      </c>
      <c r="J340" s="5">
        <v>29</v>
      </c>
      <c r="K340" s="5">
        <v>2</v>
      </c>
    </row>
    <row r="341" spans="1:11" x14ac:dyDescent="0.25">
      <c r="A341" s="2" t="s">
        <v>2623</v>
      </c>
      <c r="B341" s="2" t="s">
        <v>14794</v>
      </c>
      <c r="C341" s="3">
        <v>46058.5122196296</v>
      </c>
      <c r="D341" s="2" t="s">
        <v>242</v>
      </c>
      <c r="E341" s="2" t="s">
        <v>14793</v>
      </c>
      <c r="F341" s="2" t="s">
        <v>68</v>
      </c>
      <c r="G341" s="2" t="s">
        <v>9991</v>
      </c>
      <c r="H341" s="5" t="s">
        <v>59</v>
      </c>
      <c r="I341" s="5" t="s">
        <v>15</v>
      </c>
      <c r="J341" s="5">
        <v>28</v>
      </c>
      <c r="K341" s="5">
        <v>3</v>
      </c>
    </row>
    <row r="342" spans="1:11" x14ac:dyDescent="0.25">
      <c r="A342" s="2" t="s">
        <v>156</v>
      </c>
      <c r="B342" s="2" t="s">
        <v>16221</v>
      </c>
      <c r="C342" s="3">
        <v>46059.887465497697</v>
      </c>
      <c r="D342" s="2" t="s">
        <v>2648</v>
      </c>
      <c r="E342" s="2" t="s">
        <v>16220</v>
      </c>
      <c r="F342" s="2" t="s">
        <v>68</v>
      </c>
      <c r="G342" s="2" t="s">
        <v>59</v>
      </c>
      <c r="H342" s="5" t="s">
        <v>59</v>
      </c>
      <c r="I342" s="5" t="s">
        <v>15</v>
      </c>
      <c r="J342" s="5">
        <v>26</v>
      </c>
      <c r="K342" s="5"/>
    </row>
    <row r="343" spans="1:11" x14ac:dyDescent="0.25">
      <c r="A343" s="2" t="s">
        <v>913</v>
      </c>
      <c r="B343" s="2" t="s">
        <v>15803</v>
      </c>
      <c r="C343" s="3">
        <v>46059.559355740697</v>
      </c>
      <c r="D343" s="2" t="s">
        <v>9577</v>
      </c>
      <c r="E343" s="2" t="s">
        <v>15802</v>
      </c>
      <c r="F343" s="2" t="s">
        <v>68</v>
      </c>
      <c r="G343" s="2" t="s">
        <v>11596</v>
      </c>
      <c r="H343" s="5" t="s">
        <v>59</v>
      </c>
      <c r="I343" s="5" t="s">
        <v>15</v>
      </c>
      <c r="J343" s="5">
        <v>23</v>
      </c>
      <c r="K343" s="5"/>
    </row>
    <row r="344" spans="1:11" x14ac:dyDescent="0.25">
      <c r="A344" s="2" t="s">
        <v>2471</v>
      </c>
      <c r="B344" s="2" t="s">
        <v>14881</v>
      </c>
      <c r="C344" s="3">
        <v>46058.541559675898</v>
      </c>
      <c r="D344" s="2" t="s">
        <v>3872</v>
      </c>
      <c r="E344" s="2" t="s">
        <v>14879</v>
      </c>
      <c r="F344" s="2" t="s">
        <v>68</v>
      </c>
      <c r="G344" s="2" t="s">
        <v>14880</v>
      </c>
      <c r="H344" s="5" t="s">
        <v>59</v>
      </c>
      <c r="I344" s="5" t="s">
        <v>15</v>
      </c>
      <c r="J344" s="5">
        <v>22</v>
      </c>
      <c r="K344" s="5"/>
    </row>
    <row r="345" spans="1:11" x14ac:dyDescent="0.25">
      <c r="A345" s="2" t="s">
        <v>2601</v>
      </c>
      <c r="B345" s="2" t="s">
        <v>14804</v>
      </c>
      <c r="C345" s="3">
        <v>46058.517689085602</v>
      </c>
      <c r="D345" s="2" t="s">
        <v>8778</v>
      </c>
      <c r="E345" s="2" t="s">
        <v>14803</v>
      </c>
      <c r="F345" s="2" t="s">
        <v>68</v>
      </c>
      <c r="G345" s="2" t="s">
        <v>13935</v>
      </c>
      <c r="H345" s="5" t="s">
        <v>59</v>
      </c>
      <c r="I345" s="5" t="s">
        <v>15</v>
      </c>
      <c r="J345" s="5">
        <v>28</v>
      </c>
      <c r="K345" s="5">
        <v>3</v>
      </c>
    </row>
    <row r="346" spans="1:11" x14ac:dyDescent="0.25">
      <c r="A346" s="2" t="s">
        <v>1837</v>
      </c>
      <c r="B346" s="2" t="s">
        <v>15261</v>
      </c>
      <c r="C346" s="3">
        <v>46058.828867974502</v>
      </c>
      <c r="D346" s="2" t="s">
        <v>8944</v>
      </c>
      <c r="E346" s="2" t="s">
        <v>15260</v>
      </c>
      <c r="F346" s="2" t="s">
        <v>68</v>
      </c>
      <c r="G346" s="2" t="s">
        <v>14750</v>
      </c>
      <c r="H346" s="5" t="s">
        <v>59</v>
      </c>
      <c r="I346" s="5" t="s">
        <v>15</v>
      </c>
      <c r="J346" s="5">
        <v>29</v>
      </c>
      <c r="K346" s="5">
        <v>2</v>
      </c>
    </row>
    <row r="347" spans="1:11" x14ac:dyDescent="0.25">
      <c r="A347" s="2" t="s">
        <v>2076</v>
      </c>
      <c r="B347" s="2" t="s">
        <v>15119</v>
      </c>
      <c r="C347" s="3">
        <v>46058.735231273102</v>
      </c>
      <c r="D347" s="2" t="s">
        <v>8011</v>
      </c>
      <c r="E347" s="2" t="s">
        <v>15118</v>
      </c>
      <c r="F347" s="2" t="s">
        <v>68</v>
      </c>
      <c r="G347" s="2" t="s">
        <v>74</v>
      </c>
      <c r="H347" s="5" t="s">
        <v>59</v>
      </c>
      <c r="I347" s="5" t="s">
        <v>15</v>
      </c>
      <c r="J347" s="5">
        <v>28</v>
      </c>
      <c r="K347" s="5">
        <v>3</v>
      </c>
    </row>
    <row r="348" spans="1:11" x14ac:dyDescent="0.25">
      <c r="A348" s="2" t="s">
        <v>1685</v>
      </c>
      <c r="B348" s="2" t="s">
        <v>15346</v>
      </c>
      <c r="C348" s="3">
        <v>46058.8783774884</v>
      </c>
      <c r="D348" s="2" t="s">
        <v>9384</v>
      </c>
      <c r="E348" s="2" t="s">
        <v>15345</v>
      </c>
      <c r="F348" s="2" t="s">
        <v>68</v>
      </c>
      <c r="G348" s="2" t="s">
        <v>93</v>
      </c>
      <c r="H348" s="5" t="s">
        <v>59</v>
      </c>
      <c r="I348" s="5" t="s">
        <v>15</v>
      </c>
      <c r="J348" s="5">
        <v>19</v>
      </c>
      <c r="K348" s="5"/>
    </row>
    <row r="349" spans="1:11" x14ac:dyDescent="0.25">
      <c r="A349" s="2" t="s">
        <v>2492</v>
      </c>
      <c r="B349" s="2" t="s">
        <v>14868</v>
      </c>
      <c r="C349" s="3">
        <v>46058.538328969902</v>
      </c>
      <c r="D349" s="2" t="s">
        <v>4617</v>
      </c>
      <c r="E349" s="2" t="s">
        <v>14867</v>
      </c>
      <c r="F349" s="2" t="s">
        <v>68</v>
      </c>
      <c r="G349" s="2" t="s">
        <v>1612</v>
      </c>
      <c r="H349" s="5" t="s">
        <v>59</v>
      </c>
      <c r="I349" s="5" t="s">
        <v>15</v>
      </c>
      <c r="J349" s="5">
        <v>21</v>
      </c>
      <c r="K349" s="5"/>
    </row>
    <row r="350" spans="1:11" x14ac:dyDescent="0.25">
      <c r="A350" s="2" t="s">
        <v>694</v>
      </c>
      <c r="B350" s="2" t="s">
        <v>15940</v>
      </c>
      <c r="C350" s="3">
        <v>46059.626594976799</v>
      </c>
      <c r="D350" s="2" t="s">
        <v>2840</v>
      </c>
      <c r="E350" s="2" t="s">
        <v>15938</v>
      </c>
      <c r="F350" s="2" t="s">
        <v>68</v>
      </c>
      <c r="G350" s="2" t="s">
        <v>15939</v>
      </c>
      <c r="H350" s="5" t="s">
        <v>59</v>
      </c>
      <c r="I350" s="5" t="s">
        <v>24</v>
      </c>
      <c r="J350" s="5">
        <v>25</v>
      </c>
      <c r="K350" s="5"/>
    </row>
    <row r="351" spans="1:11" x14ac:dyDescent="0.25">
      <c r="A351" s="2" t="s">
        <v>2641</v>
      </c>
      <c r="B351" s="2" t="s">
        <v>14785</v>
      </c>
      <c r="C351" s="3">
        <v>46058.5048572917</v>
      </c>
      <c r="D351" s="2" t="s">
        <v>9327</v>
      </c>
      <c r="E351" s="2" t="s">
        <v>14784</v>
      </c>
      <c r="F351" s="2" t="s">
        <v>68</v>
      </c>
      <c r="G351" s="2" t="s">
        <v>14750</v>
      </c>
      <c r="H351" s="5" t="s">
        <v>59</v>
      </c>
      <c r="I351" s="5" t="s">
        <v>15</v>
      </c>
      <c r="J351" s="5">
        <v>26</v>
      </c>
      <c r="K351" s="5"/>
    </row>
    <row r="352" spans="1:11" x14ac:dyDescent="0.25">
      <c r="A352" s="2" t="s">
        <v>2496</v>
      </c>
      <c r="B352" s="2" t="s">
        <v>14866</v>
      </c>
      <c r="C352" s="3">
        <v>46058.538000706001</v>
      </c>
      <c r="D352" s="2" t="s">
        <v>673</v>
      </c>
      <c r="E352" s="2" t="s">
        <v>14864</v>
      </c>
      <c r="F352" s="2" t="s">
        <v>68</v>
      </c>
      <c r="G352" s="2" t="s">
        <v>14865</v>
      </c>
      <c r="H352" s="5" t="s">
        <v>59</v>
      </c>
      <c r="I352" s="5" t="s">
        <v>15</v>
      </c>
      <c r="J352" s="5">
        <v>25</v>
      </c>
      <c r="K352" s="5"/>
    </row>
    <row r="353" spans="1:11" x14ac:dyDescent="0.25">
      <c r="A353" s="2" t="s">
        <v>2428</v>
      </c>
      <c r="B353" s="2" t="s">
        <v>14907</v>
      </c>
      <c r="C353" s="3">
        <v>46058.545721169001</v>
      </c>
      <c r="D353" s="2" t="s">
        <v>3344</v>
      </c>
      <c r="E353" s="2" t="s">
        <v>14905</v>
      </c>
      <c r="F353" s="2" t="s">
        <v>68</v>
      </c>
      <c r="G353" s="2" t="s">
        <v>14906</v>
      </c>
      <c r="H353" s="5" t="s">
        <v>59</v>
      </c>
      <c r="I353" s="5" t="s">
        <v>15</v>
      </c>
      <c r="J353" s="5">
        <v>10</v>
      </c>
      <c r="K353" s="5"/>
    </row>
    <row r="354" spans="1:11" x14ac:dyDescent="0.25">
      <c r="A354" s="2" t="s">
        <v>2728</v>
      </c>
      <c r="B354" s="2" t="s">
        <v>14738</v>
      </c>
      <c r="C354" s="3">
        <v>46058.473285208303</v>
      </c>
      <c r="D354" s="2" t="s">
        <v>14737</v>
      </c>
      <c r="E354" s="2" t="s">
        <v>14736</v>
      </c>
      <c r="F354" s="2" t="s">
        <v>68</v>
      </c>
      <c r="G354" s="2" t="s">
        <v>1781</v>
      </c>
      <c r="H354" s="5" t="s">
        <v>59</v>
      </c>
      <c r="I354" s="5" t="s">
        <v>15</v>
      </c>
      <c r="J354" s="5">
        <v>27</v>
      </c>
      <c r="K354" s="5"/>
    </row>
    <row r="355" spans="1:11" x14ac:dyDescent="0.25">
      <c r="A355" s="2" t="s">
        <v>2151</v>
      </c>
      <c r="B355" s="2" t="s">
        <v>15074</v>
      </c>
      <c r="C355" s="3">
        <v>46058.689469965298</v>
      </c>
      <c r="D355" s="2" t="s">
        <v>9109</v>
      </c>
      <c r="E355" s="2" t="s">
        <v>15073</v>
      </c>
      <c r="F355" s="2" t="s">
        <v>68</v>
      </c>
      <c r="G355" s="2" t="s">
        <v>4173</v>
      </c>
      <c r="H355" s="5" t="s">
        <v>59</v>
      </c>
      <c r="I355" s="5" t="s">
        <v>15</v>
      </c>
      <c r="J355" s="5">
        <v>27</v>
      </c>
      <c r="K355" s="5"/>
    </row>
    <row r="356" spans="1:11" x14ac:dyDescent="0.25">
      <c r="A356" s="2" t="s">
        <v>1379</v>
      </c>
      <c r="B356" s="2" t="s">
        <v>15529</v>
      </c>
      <c r="C356" s="3">
        <v>46059.426956631898</v>
      </c>
      <c r="D356" s="2" t="s">
        <v>6038</v>
      </c>
      <c r="E356" s="2" t="s">
        <v>15527</v>
      </c>
      <c r="F356" s="2" t="s">
        <v>68</v>
      </c>
      <c r="G356" s="2" t="s">
        <v>15528</v>
      </c>
      <c r="H356" s="5" t="s">
        <v>59</v>
      </c>
      <c r="I356" s="5" t="s">
        <v>24</v>
      </c>
      <c r="J356" s="5">
        <v>12</v>
      </c>
      <c r="K356" s="5"/>
    </row>
    <row r="357" spans="1:11" x14ac:dyDescent="0.25">
      <c r="A357" s="2" t="s">
        <v>1366</v>
      </c>
      <c r="B357" s="2" t="s">
        <v>15538</v>
      </c>
      <c r="C357" s="3">
        <v>46059.429085891199</v>
      </c>
      <c r="D357" s="2" t="s">
        <v>2132</v>
      </c>
      <c r="E357" s="2" t="s">
        <v>15536</v>
      </c>
      <c r="F357" s="2" t="s">
        <v>68</v>
      </c>
      <c r="G357" s="2" t="s">
        <v>15537</v>
      </c>
      <c r="H357" s="5" t="s">
        <v>59</v>
      </c>
      <c r="I357" s="5" t="s">
        <v>24</v>
      </c>
      <c r="J357" s="5">
        <v>19</v>
      </c>
      <c r="K357" s="5"/>
    </row>
    <row r="358" spans="1:11" x14ac:dyDescent="0.25">
      <c r="A358" s="2" t="s">
        <v>352</v>
      </c>
      <c r="B358" s="2" t="s">
        <v>16119</v>
      </c>
      <c r="C358" s="3">
        <v>46059.814645694401</v>
      </c>
      <c r="D358" s="2" t="s">
        <v>16118</v>
      </c>
      <c r="E358" s="2" t="s">
        <v>16116</v>
      </c>
      <c r="F358" s="2" t="s">
        <v>68</v>
      </c>
      <c r="G358" s="2" t="s">
        <v>16117</v>
      </c>
      <c r="H358" s="5" t="s">
        <v>59</v>
      </c>
      <c r="I358" s="5" t="s">
        <v>15</v>
      </c>
      <c r="J358" s="5">
        <v>28</v>
      </c>
      <c r="K358" s="5">
        <v>3</v>
      </c>
    </row>
    <row r="359" spans="1:11" x14ac:dyDescent="0.25">
      <c r="A359" s="2" t="s">
        <v>54</v>
      </c>
      <c r="B359" s="2" t="s">
        <v>16275</v>
      </c>
      <c r="C359" s="3">
        <v>46059.936525844903</v>
      </c>
      <c r="D359" s="2" t="s">
        <v>15694</v>
      </c>
      <c r="E359" s="2" t="s">
        <v>16273</v>
      </c>
      <c r="F359" s="2" t="s">
        <v>68</v>
      </c>
      <c r="G359" s="2" t="s">
        <v>16274</v>
      </c>
      <c r="H359" s="5" t="s">
        <v>59</v>
      </c>
      <c r="I359" s="5" t="s">
        <v>15</v>
      </c>
      <c r="J359" s="5">
        <v>27</v>
      </c>
      <c r="K359" s="5"/>
    </row>
    <row r="360" spans="1:11" x14ac:dyDescent="0.25">
      <c r="A360" s="2" t="s">
        <v>990</v>
      </c>
      <c r="B360" s="2" t="s">
        <v>15754</v>
      </c>
      <c r="C360" s="3">
        <v>46059.543043657402</v>
      </c>
      <c r="D360" s="2" t="s">
        <v>8950</v>
      </c>
      <c r="E360" s="2" t="s">
        <v>15753</v>
      </c>
      <c r="F360" s="2" t="s">
        <v>68</v>
      </c>
      <c r="G360" s="2" t="s">
        <v>1772</v>
      </c>
      <c r="H360" s="5" t="s">
        <v>59</v>
      </c>
      <c r="I360" s="5" t="s">
        <v>15</v>
      </c>
      <c r="J360" s="5">
        <v>26</v>
      </c>
      <c r="K360" s="5"/>
    </row>
    <row r="361" spans="1:11" x14ac:dyDescent="0.25">
      <c r="A361" s="2" t="s">
        <v>583</v>
      </c>
      <c r="B361" s="2" t="s">
        <v>15999</v>
      </c>
      <c r="C361" s="3">
        <v>46059.690058576401</v>
      </c>
      <c r="D361" s="2" t="s">
        <v>4563</v>
      </c>
      <c r="E361" s="2" t="s">
        <v>15998</v>
      </c>
      <c r="F361" s="2" t="s">
        <v>68</v>
      </c>
      <c r="G361" s="2" t="s">
        <v>14750</v>
      </c>
      <c r="H361" s="5" t="s">
        <v>59</v>
      </c>
      <c r="I361" s="5" t="s">
        <v>15</v>
      </c>
      <c r="J361" s="5">
        <v>6</v>
      </c>
      <c r="K361" s="5"/>
    </row>
    <row r="362" spans="1:11" x14ac:dyDescent="0.25">
      <c r="A362" s="2" t="s">
        <v>1924</v>
      </c>
      <c r="B362" s="2" t="s">
        <v>15213</v>
      </c>
      <c r="C362" s="3">
        <v>46058.789709213001</v>
      </c>
      <c r="D362" s="2" t="s">
        <v>5108</v>
      </c>
      <c r="E362" s="2" t="s">
        <v>15212</v>
      </c>
      <c r="F362" s="2" t="s">
        <v>68</v>
      </c>
      <c r="G362" s="2" t="s">
        <v>14750</v>
      </c>
      <c r="H362" s="5" t="s">
        <v>59</v>
      </c>
      <c r="I362" s="5" t="s">
        <v>15</v>
      </c>
      <c r="J362" s="5">
        <v>30</v>
      </c>
      <c r="K362" s="5">
        <v>1</v>
      </c>
    </row>
    <row r="363" spans="1:11" x14ac:dyDescent="0.25">
      <c r="A363" s="2" t="s">
        <v>2939</v>
      </c>
      <c r="B363" s="2" t="s">
        <v>14609</v>
      </c>
      <c r="C363" s="3">
        <v>46058.419757152798</v>
      </c>
      <c r="D363" s="2" t="s">
        <v>373</v>
      </c>
      <c r="E363" s="2" t="s">
        <v>14608</v>
      </c>
      <c r="F363" s="2" t="s">
        <v>68</v>
      </c>
      <c r="G363" s="2" t="s">
        <v>2858</v>
      </c>
      <c r="H363" s="5" t="s">
        <v>59</v>
      </c>
      <c r="I363" s="5" t="s">
        <v>15</v>
      </c>
      <c r="J363" s="5">
        <v>25</v>
      </c>
      <c r="K363" s="5"/>
    </row>
    <row r="364" spans="1:11" x14ac:dyDescent="0.25">
      <c r="A364" s="2" t="s">
        <v>506</v>
      </c>
      <c r="B364" s="2" t="s">
        <v>16037</v>
      </c>
      <c r="C364" s="3">
        <v>46059.725254710604</v>
      </c>
      <c r="D364" s="2" t="s">
        <v>117</v>
      </c>
      <c r="E364" s="2" t="s">
        <v>16035</v>
      </c>
      <c r="F364" s="2" t="s">
        <v>68</v>
      </c>
      <c r="G364" s="2" t="s">
        <v>16036</v>
      </c>
      <c r="H364" s="5" t="s">
        <v>59</v>
      </c>
      <c r="I364" s="5" t="s">
        <v>15</v>
      </c>
      <c r="J364" s="5">
        <v>23</v>
      </c>
      <c r="K364" s="5"/>
    </row>
    <row r="365" spans="1:11" x14ac:dyDescent="0.25">
      <c r="A365" s="2" t="s">
        <v>1704</v>
      </c>
      <c r="B365" s="2" t="s">
        <v>15334</v>
      </c>
      <c r="C365" s="3">
        <v>46058.876463182904</v>
      </c>
      <c r="D365" s="2" t="s">
        <v>8778</v>
      </c>
      <c r="E365" s="2" t="s">
        <v>15333</v>
      </c>
      <c r="F365" s="2" t="s">
        <v>68</v>
      </c>
      <c r="G365" s="2" t="s">
        <v>23</v>
      </c>
      <c r="H365" s="5" t="s">
        <v>59</v>
      </c>
      <c r="I365" s="5" t="s">
        <v>15</v>
      </c>
      <c r="J365" s="5">
        <v>26</v>
      </c>
      <c r="K365" s="5"/>
    </row>
    <row r="366" spans="1:11" x14ac:dyDescent="0.25">
      <c r="A366" s="2" t="s">
        <v>1810</v>
      </c>
      <c r="B366" s="2" t="s">
        <v>15274</v>
      </c>
      <c r="C366" s="3">
        <v>46058.839075891199</v>
      </c>
      <c r="D366" s="2" t="s">
        <v>5526</v>
      </c>
      <c r="E366" s="2" t="s">
        <v>15273</v>
      </c>
      <c r="F366" s="2" t="s">
        <v>68</v>
      </c>
      <c r="G366" s="2" t="s">
        <v>111</v>
      </c>
      <c r="H366" s="5" t="s">
        <v>59</v>
      </c>
      <c r="I366" s="5" t="s">
        <v>15</v>
      </c>
      <c r="J366" s="5">
        <v>27</v>
      </c>
      <c r="K366" s="5"/>
    </row>
    <row r="367" spans="1:11" x14ac:dyDescent="0.25">
      <c r="A367" s="2" t="s">
        <v>2503</v>
      </c>
      <c r="B367" s="2" t="s">
        <v>14861</v>
      </c>
      <c r="C367" s="3">
        <v>46058.536494085602</v>
      </c>
      <c r="D367" s="2" t="s">
        <v>2293</v>
      </c>
      <c r="E367" s="2" t="s">
        <v>14860</v>
      </c>
      <c r="F367" s="2" t="s">
        <v>68</v>
      </c>
      <c r="G367" s="2" t="s">
        <v>23</v>
      </c>
      <c r="H367" s="5" t="s">
        <v>59</v>
      </c>
      <c r="I367" s="5" t="s">
        <v>15</v>
      </c>
      <c r="J367" s="5">
        <v>22</v>
      </c>
      <c r="K367" s="5"/>
    </row>
    <row r="368" spans="1:11" x14ac:dyDescent="0.25">
      <c r="A368" s="2" t="s">
        <v>2589</v>
      </c>
      <c r="B368" s="2" t="s">
        <v>14813</v>
      </c>
      <c r="C368" s="3">
        <v>46058.521455972201</v>
      </c>
      <c r="D368" s="2" t="s">
        <v>777</v>
      </c>
      <c r="E368" s="2" t="s">
        <v>14811</v>
      </c>
      <c r="F368" s="2" t="s">
        <v>68</v>
      </c>
      <c r="G368" s="2" t="s">
        <v>14812</v>
      </c>
      <c r="H368" s="5" t="s">
        <v>59</v>
      </c>
      <c r="I368" s="5" t="s">
        <v>15</v>
      </c>
      <c r="J368" s="5">
        <v>24</v>
      </c>
      <c r="K368" s="5"/>
    </row>
    <row r="369" spans="1:11" x14ac:dyDescent="0.25">
      <c r="A369" s="2" t="s">
        <v>1829</v>
      </c>
      <c r="B369" s="2" t="s">
        <v>15265</v>
      </c>
      <c r="C369" s="3">
        <v>46058.835316990699</v>
      </c>
      <c r="D369" s="2" t="s">
        <v>1922</v>
      </c>
      <c r="E369" s="2" t="s">
        <v>15264</v>
      </c>
      <c r="F369" s="2" t="s">
        <v>68</v>
      </c>
      <c r="G369" s="2" t="s">
        <v>14750</v>
      </c>
      <c r="H369" s="5" t="s">
        <v>59</v>
      </c>
      <c r="I369" s="5" t="s">
        <v>15</v>
      </c>
      <c r="J369" s="5">
        <v>28</v>
      </c>
      <c r="K369" s="5">
        <v>3</v>
      </c>
    </row>
    <row r="370" spans="1:11" x14ac:dyDescent="0.25">
      <c r="A370" s="2" t="s">
        <v>1773</v>
      </c>
      <c r="B370" s="2" t="s">
        <v>15295</v>
      </c>
      <c r="C370" s="3">
        <v>46058.8564491898</v>
      </c>
      <c r="D370" s="2" t="s">
        <v>6331</v>
      </c>
      <c r="E370" s="2" t="s">
        <v>15294</v>
      </c>
      <c r="F370" s="2" t="s">
        <v>68</v>
      </c>
      <c r="G370" s="2" t="s">
        <v>13098</v>
      </c>
      <c r="H370" s="5" t="s">
        <v>59</v>
      </c>
      <c r="I370" s="5" t="s">
        <v>15</v>
      </c>
      <c r="J370" s="5">
        <v>24</v>
      </c>
      <c r="K370" s="5"/>
    </row>
    <row r="371" spans="1:11" x14ac:dyDescent="0.25">
      <c r="A371" s="2" t="s">
        <v>3074</v>
      </c>
      <c r="B371" s="2" t="s">
        <v>14527</v>
      </c>
      <c r="C371" s="3">
        <v>46058.403455555599</v>
      </c>
      <c r="D371" s="2" t="s">
        <v>1089</v>
      </c>
      <c r="E371" s="2" t="s">
        <v>14525</v>
      </c>
      <c r="F371" s="2" t="s">
        <v>68</v>
      </c>
      <c r="G371" s="2" t="s">
        <v>14526</v>
      </c>
      <c r="H371" s="5" t="s">
        <v>59</v>
      </c>
      <c r="I371" s="5" t="s">
        <v>15</v>
      </c>
      <c r="J371" s="5">
        <v>16</v>
      </c>
      <c r="K371" s="5"/>
    </row>
    <row r="372" spans="1:11" x14ac:dyDescent="0.25">
      <c r="A372" s="2" t="s">
        <v>1374</v>
      </c>
      <c r="B372" s="2" t="s">
        <v>15532</v>
      </c>
      <c r="C372" s="3">
        <v>46059.428844178197</v>
      </c>
      <c r="D372" s="2" t="s">
        <v>7596</v>
      </c>
      <c r="E372" s="2" t="s">
        <v>15530</v>
      </c>
      <c r="F372" s="2" t="s">
        <v>68</v>
      </c>
      <c r="G372" s="2" t="s">
        <v>15531</v>
      </c>
      <c r="H372" s="5" t="s">
        <v>59</v>
      </c>
      <c r="I372" s="5" t="s">
        <v>24</v>
      </c>
      <c r="J372" s="5">
        <v>19</v>
      </c>
      <c r="K372" s="5"/>
    </row>
    <row r="373" spans="1:11" x14ac:dyDescent="0.25">
      <c r="A373" s="2" t="s">
        <v>2725</v>
      </c>
      <c r="B373" s="2" t="s">
        <v>14741</v>
      </c>
      <c r="C373" s="3">
        <v>46058.476972280099</v>
      </c>
      <c r="D373" s="2" t="s">
        <v>11477</v>
      </c>
      <c r="E373" s="2" t="s">
        <v>14739</v>
      </c>
      <c r="F373" s="2" t="s">
        <v>68</v>
      </c>
      <c r="G373" s="2" t="s">
        <v>14740</v>
      </c>
      <c r="H373" s="5" t="s">
        <v>59</v>
      </c>
      <c r="I373" s="5" t="s">
        <v>15</v>
      </c>
      <c r="J373" s="5">
        <v>24</v>
      </c>
      <c r="K373" s="5"/>
    </row>
    <row r="374" spans="1:11" x14ac:dyDescent="0.25">
      <c r="A374" s="2" t="s">
        <v>2480</v>
      </c>
      <c r="B374" s="2" t="s">
        <v>14876</v>
      </c>
      <c r="C374" s="3">
        <v>46058.5392189583</v>
      </c>
      <c r="D374" s="2" t="s">
        <v>11477</v>
      </c>
      <c r="E374" s="2" t="s">
        <v>14874</v>
      </c>
      <c r="F374" s="2" t="s">
        <v>68</v>
      </c>
      <c r="G374" s="2" t="s">
        <v>14875</v>
      </c>
      <c r="H374" s="5" t="s">
        <v>59</v>
      </c>
      <c r="I374" s="5" t="s">
        <v>15</v>
      </c>
      <c r="J374" s="5">
        <v>18</v>
      </c>
      <c r="K374" s="5"/>
    </row>
    <row r="375" spans="1:11" x14ac:dyDescent="0.25">
      <c r="A375" s="2" t="s">
        <v>3061</v>
      </c>
      <c r="B375" s="2" t="s">
        <v>14534</v>
      </c>
      <c r="C375" s="3">
        <v>46058.406435833298</v>
      </c>
      <c r="D375" s="2" t="s">
        <v>2940</v>
      </c>
      <c r="E375" s="2" t="s">
        <v>14533</v>
      </c>
      <c r="F375" s="2" t="s">
        <v>68</v>
      </c>
      <c r="G375" s="2" t="s">
        <v>8473</v>
      </c>
      <c r="H375" s="5" t="s">
        <v>59</v>
      </c>
      <c r="I375" s="5" t="s">
        <v>15</v>
      </c>
      <c r="J375" s="5">
        <v>26</v>
      </c>
      <c r="K375" s="5"/>
    </row>
    <row r="376" spans="1:11" x14ac:dyDescent="0.25">
      <c r="A376" s="2" t="s">
        <v>824</v>
      </c>
      <c r="B376" s="2" t="s">
        <v>15858</v>
      </c>
      <c r="C376" s="3">
        <v>46059.5657033565</v>
      </c>
      <c r="D376" s="2" t="s">
        <v>4634</v>
      </c>
      <c r="E376" s="2" t="s">
        <v>15856</v>
      </c>
      <c r="F376" s="2" t="s">
        <v>68</v>
      </c>
      <c r="G376" s="2" t="s">
        <v>15857</v>
      </c>
      <c r="H376" s="5" t="s">
        <v>59</v>
      </c>
      <c r="I376" s="5" t="s">
        <v>15</v>
      </c>
      <c r="J376" s="5">
        <v>24</v>
      </c>
      <c r="K376" s="5"/>
    </row>
    <row r="377" spans="1:11" x14ac:dyDescent="0.25">
      <c r="A377" s="2" t="s">
        <v>1077</v>
      </c>
      <c r="B377" s="2" t="s">
        <v>15707</v>
      </c>
      <c r="C377" s="3">
        <v>46059.513170740698</v>
      </c>
      <c r="D377" s="2" t="s">
        <v>5715</v>
      </c>
      <c r="E377" s="2" t="s">
        <v>15706</v>
      </c>
      <c r="F377" s="2" t="s">
        <v>68</v>
      </c>
      <c r="G377" s="2" t="s">
        <v>2858</v>
      </c>
      <c r="H377" s="5" t="s">
        <v>59</v>
      </c>
      <c r="I377" s="5" t="s">
        <v>15</v>
      </c>
      <c r="J377" s="5">
        <v>25</v>
      </c>
      <c r="K377" s="5"/>
    </row>
    <row r="378" spans="1:11" x14ac:dyDescent="0.25">
      <c r="A378" s="2" t="s">
        <v>2915</v>
      </c>
      <c r="B378" s="2" t="s">
        <v>14625</v>
      </c>
      <c r="C378" s="3">
        <v>46058.4207013657</v>
      </c>
      <c r="D378" s="2" t="s">
        <v>14624</v>
      </c>
      <c r="E378" s="2" t="s">
        <v>14622</v>
      </c>
      <c r="F378" s="2" t="s">
        <v>68</v>
      </c>
      <c r="G378" s="2" t="s">
        <v>14623</v>
      </c>
      <c r="H378" s="5" t="s">
        <v>59</v>
      </c>
      <c r="I378" s="5" t="s">
        <v>15</v>
      </c>
      <c r="J378" s="5">
        <v>26</v>
      </c>
      <c r="K378" s="5"/>
    </row>
    <row r="379" spans="1:11" x14ac:dyDescent="0.25">
      <c r="A379" s="2" t="s">
        <v>63</v>
      </c>
      <c r="B379" s="2" t="s">
        <v>16269</v>
      </c>
      <c r="C379" s="3">
        <v>46059.931277314798</v>
      </c>
      <c r="D379" s="2" t="s">
        <v>15435</v>
      </c>
      <c r="E379" s="2" t="s">
        <v>16268</v>
      </c>
      <c r="F379" s="2" t="s">
        <v>68</v>
      </c>
      <c r="G379" s="2" t="s">
        <v>1174</v>
      </c>
      <c r="H379" s="5" t="s">
        <v>59</v>
      </c>
      <c r="I379" s="5" t="s">
        <v>15</v>
      </c>
      <c r="J379" s="5">
        <v>28</v>
      </c>
      <c r="K379" s="5">
        <v>3</v>
      </c>
    </row>
    <row r="380" spans="1:11" x14ac:dyDescent="0.25">
      <c r="A380" s="2" t="s">
        <v>671</v>
      </c>
      <c r="B380" s="2" t="s">
        <v>15952</v>
      </c>
      <c r="C380" s="3">
        <v>46059.660242199097</v>
      </c>
      <c r="D380" s="2" t="s">
        <v>6728</v>
      </c>
      <c r="E380" s="2" t="s">
        <v>15951</v>
      </c>
      <c r="F380" s="2" t="s">
        <v>68</v>
      </c>
      <c r="G380" s="2" t="s">
        <v>14750</v>
      </c>
      <c r="H380" s="5" t="s">
        <v>59</v>
      </c>
      <c r="I380" s="5" t="s">
        <v>15</v>
      </c>
      <c r="J380" s="5">
        <v>26</v>
      </c>
      <c r="K380" s="5"/>
    </row>
    <row r="381" spans="1:11" x14ac:dyDescent="0.25">
      <c r="A381" s="2" t="s">
        <v>102</v>
      </c>
      <c r="B381" s="2" t="s">
        <v>16250</v>
      </c>
      <c r="C381" s="3">
        <v>46059.922304953703</v>
      </c>
      <c r="D381" s="2" t="s">
        <v>3239</v>
      </c>
      <c r="E381" s="2" t="s">
        <v>16249</v>
      </c>
      <c r="F381" s="2" t="s">
        <v>68</v>
      </c>
      <c r="G381" s="2" t="s">
        <v>11213</v>
      </c>
      <c r="H381" s="5" t="s">
        <v>59</v>
      </c>
      <c r="I381" s="5" t="s">
        <v>15</v>
      </c>
      <c r="J381" s="5">
        <v>26</v>
      </c>
      <c r="K381" s="5"/>
    </row>
    <row r="382" spans="1:11" x14ac:dyDescent="0.25">
      <c r="A382" s="2" t="s">
        <v>815</v>
      </c>
      <c r="B382" s="2" t="s">
        <v>15862</v>
      </c>
      <c r="C382" s="3">
        <v>46059.566507858799</v>
      </c>
      <c r="D382" s="2" t="s">
        <v>679</v>
      </c>
      <c r="E382" s="2" t="s">
        <v>15861</v>
      </c>
      <c r="F382" s="2" t="s">
        <v>68</v>
      </c>
      <c r="G382" s="2" t="s">
        <v>15794</v>
      </c>
      <c r="H382" s="5" t="s">
        <v>59</v>
      </c>
      <c r="I382" s="5" t="s">
        <v>15</v>
      </c>
      <c r="J382" s="5">
        <v>28</v>
      </c>
      <c r="K382" s="5">
        <v>3</v>
      </c>
    </row>
    <row r="383" spans="1:11" x14ac:dyDescent="0.25">
      <c r="A383" s="2" t="s">
        <v>2596</v>
      </c>
      <c r="B383" s="2" t="s">
        <v>14807</v>
      </c>
      <c r="C383" s="3">
        <v>46058.520968495402</v>
      </c>
      <c r="D383" s="2" t="s">
        <v>4932</v>
      </c>
      <c r="E383" s="2" t="s">
        <v>14805</v>
      </c>
      <c r="F383" s="2" t="s">
        <v>68</v>
      </c>
      <c r="G383" s="2" t="s">
        <v>14806</v>
      </c>
      <c r="H383" s="5" t="s">
        <v>59</v>
      </c>
      <c r="I383" s="5" t="s">
        <v>15</v>
      </c>
      <c r="J383" s="5">
        <v>26</v>
      </c>
      <c r="K383" s="5"/>
    </row>
    <row r="384" spans="1:11" x14ac:dyDescent="0.25">
      <c r="A384" s="2" t="s">
        <v>3065</v>
      </c>
      <c r="B384" s="2" t="s">
        <v>14532</v>
      </c>
      <c r="C384" s="3">
        <v>46058.404924409697</v>
      </c>
      <c r="D384" s="2" t="s">
        <v>5040</v>
      </c>
      <c r="E384" s="2" t="s">
        <v>14531</v>
      </c>
      <c r="F384" s="2" t="s">
        <v>68</v>
      </c>
      <c r="G384" s="2" t="s">
        <v>2858</v>
      </c>
      <c r="H384" s="5" t="s">
        <v>59</v>
      </c>
      <c r="I384" s="5" t="s">
        <v>15</v>
      </c>
      <c r="J384" s="5">
        <v>28</v>
      </c>
      <c r="K384" s="5">
        <v>3</v>
      </c>
    </row>
    <row r="385" spans="1:11" x14ac:dyDescent="0.25">
      <c r="A385" s="2" t="s">
        <v>2449</v>
      </c>
      <c r="B385" s="2" t="s">
        <v>14894</v>
      </c>
      <c r="C385" s="3">
        <v>46058.543625752303</v>
      </c>
      <c r="D385" s="2" t="s">
        <v>7655</v>
      </c>
      <c r="E385" s="2" t="s">
        <v>14892</v>
      </c>
      <c r="F385" s="2" t="s">
        <v>68</v>
      </c>
      <c r="G385" s="2" t="s">
        <v>14893</v>
      </c>
      <c r="H385" s="5" t="s">
        <v>59</v>
      </c>
      <c r="I385" s="5" t="s">
        <v>15</v>
      </c>
      <c r="J385" s="5">
        <v>27</v>
      </c>
      <c r="K385" s="5"/>
    </row>
    <row r="386" spans="1:11" x14ac:dyDescent="0.25">
      <c r="A386" s="2" t="s">
        <v>551</v>
      </c>
      <c r="B386" s="2" t="s">
        <v>16013</v>
      </c>
      <c r="C386" s="3">
        <v>46059.705154282397</v>
      </c>
      <c r="D386" s="2" t="s">
        <v>7847</v>
      </c>
      <c r="E386" s="2" t="s">
        <v>16012</v>
      </c>
      <c r="F386" s="2" t="s">
        <v>68</v>
      </c>
      <c r="G386" s="2" t="s">
        <v>14750</v>
      </c>
      <c r="H386" s="5" t="s">
        <v>59</v>
      </c>
      <c r="I386" s="5" t="s">
        <v>15</v>
      </c>
      <c r="J386" s="5">
        <v>24</v>
      </c>
      <c r="K386" s="5"/>
    </row>
    <row r="387" spans="1:11" x14ac:dyDescent="0.25">
      <c r="A387" s="2" t="s">
        <v>2645</v>
      </c>
      <c r="B387" s="2" t="s">
        <v>14783</v>
      </c>
      <c r="C387" s="3">
        <v>46058.503976828702</v>
      </c>
      <c r="D387" s="2" t="s">
        <v>3774</v>
      </c>
      <c r="E387" s="2" t="s">
        <v>14782</v>
      </c>
      <c r="F387" s="2" t="s">
        <v>68</v>
      </c>
      <c r="G387" s="2" t="s">
        <v>23</v>
      </c>
      <c r="H387" s="5" t="s">
        <v>59</v>
      </c>
      <c r="I387" s="5" t="s">
        <v>15</v>
      </c>
      <c r="J387" s="5">
        <v>25</v>
      </c>
      <c r="K387" s="5"/>
    </row>
    <row r="388" spans="1:11" x14ac:dyDescent="0.25">
      <c r="A388" s="2" t="s">
        <v>1768</v>
      </c>
      <c r="B388" s="2" t="s">
        <v>15297</v>
      </c>
      <c r="C388" s="3">
        <v>46058.8564680903</v>
      </c>
      <c r="D388" s="2" t="s">
        <v>9971</v>
      </c>
      <c r="E388" s="2" t="s">
        <v>15296</v>
      </c>
      <c r="F388" s="2" t="s">
        <v>68</v>
      </c>
      <c r="G388" s="2" t="s">
        <v>5356</v>
      </c>
      <c r="H388" s="5" t="s">
        <v>59</v>
      </c>
      <c r="I388" s="5" t="s">
        <v>15</v>
      </c>
      <c r="J388" s="5">
        <v>26</v>
      </c>
      <c r="K388" s="5"/>
    </row>
    <row r="389" spans="1:11" x14ac:dyDescent="0.25">
      <c r="A389" s="2" t="s">
        <v>2609</v>
      </c>
      <c r="B389" s="2" t="s">
        <v>14800</v>
      </c>
      <c r="C389" s="3">
        <v>46058.515710161999</v>
      </c>
      <c r="D389" s="2" t="s">
        <v>11600</v>
      </c>
      <c r="E389" s="2" t="s">
        <v>14799</v>
      </c>
      <c r="F389" s="2" t="s">
        <v>68</v>
      </c>
      <c r="G389" s="2" t="s">
        <v>9991</v>
      </c>
      <c r="H389" s="5" t="s">
        <v>59</v>
      </c>
      <c r="I389" s="5" t="s">
        <v>15</v>
      </c>
      <c r="J389" s="5">
        <v>25</v>
      </c>
      <c r="K389" s="5"/>
    </row>
    <row r="390" spans="1:11" x14ac:dyDescent="0.25">
      <c r="A390" s="2" t="s">
        <v>1225</v>
      </c>
      <c r="B390" s="2" t="s">
        <v>15618</v>
      </c>
      <c r="C390" s="3">
        <v>46059.463145057904</v>
      </c>
      <c r="D390" s="2" t="s">
        <v>2219</v>
      </c>
      <c r="E390" s="2" t="s">
        <v>15617</v>
      </c>
      <c r="F390" s="2" t="s">
        <v>25</v>
      </c>
      <c r="G390" s="2" t="s">
        <v>4698</v>
      </c>
      <c r="H390" s="5" t="s">
        <v>59</v>
      </c>
      <c r="I390" s="5" t="s">
        <v>24</v>
      </c>
      <c r="J390" s="5">
        <v>18</v>
      </c>
      <c r="K390" s="5"/>
    </row>
    <row r="391" spans="1:11" x14ac:dyDescent="0.25">
      <c r="A391" s="2" t="s">
        <v>2105</v>
      </c>
      <c r="B391" s="2" t="s">
        <v>15105</v>
      </c>
      <c r="C391" s="3">
        <v>46058.719417893502</v>
      </c>
      <c r="D391" s="2" t="s">
        <v>2638</v>
      </c>
      <c r="E391" s="2" t="s">
        <v>15103</v>
      </c>
      <c r="F391" s="2" t="s">
        <v>25</v>
      </c>
      <c r="G391" s="2" t="s">
        <v>15104</v>
      </c>
      <c r="H391" s="5" t="s">
        <v>59</v>
      </c>
      <c r="I391" s="5" t="s">
        <v>24</v>
      </c>
      <c r="J391" s="5">
        <v>24</v>
      </c>
      <c r="K391" s="5"/>
    </row>
    <row r="392" spans="1:11" x14ac:dyDescent="0.25">
      <c r="A392" s="2" t="s">
        <v>2089</v>
      </c>
      <c r="B392" s="2" t="s">
        <v>15115</v>
      </c>
      <c r="C392" s="3">
        <v>46058.725385717597</v>
      </c>
      <c r="D392" s="2" t="s">
        <v>14170</v>
      </c>
      <c r="E392" s="2" t="s">
        <v>15113</v>
      </c>
      <c r="F392" s="2" t="s">
        <v>25</v>
      </c>
      <c r="G392" s="2" t="s">
        <v>15114</v>
      </c>
      <c r="H392" s="5" t="s">
        <v>59</v>
      </c>
      <c r="I392" s="5" t="s">
        <v>24</v>
      </c>
      <c r="J392" s="5">
        <v>23</v>
      </c>
      <c r="K392" s="5"/>
    </row>
    <row r="393" spans="1:11" x14ac:dyDescent="0.25">
      <c r="A393" s="2" t="s">
        <v>2717</v>
      </c>
      <c r="B393" s="2" t="s">
        <v>14745</v>
      </c>
      <c r="C393" s="3">
        <v>46058.482570381901</v>
      </c>
      <c r="D393" s="2" t="s">
        <v>3412</v>
      </c>
      <c r="E393" s="2" t="s">
        <v>14744</v>
      </c>
      <c r="F393" s="2" t="s">
        <v>25</v>
      </c>
      <c r="G393" s="2" t="s">
        <v>4698</v>
      </c>
      <c r="H393" s="5" t="s">
        <v>59</v>
      </c>
      <c r="I393" s="5" t="s">
        <v>24</v>
      </c>
      <c r="J393" s="5">
        <v>19</v>
      </c>
      <c r="K393" s="5"/>
    </row>
    <row r="394" spans="1:11" x14ac:dyDescent="0.25">
      <c r="A394" s="2" t="s">
        <v>1392</v>
      </c>
      <c r="B394" s="2" t="s">
        <v>15521</v>
      </c>
      <c r="C394" s="3">
        <v>46059.421497256903</v>
      </c>
      <c r="D394" s="2" t="s">
        <v>4671</v>
      </c>
      <c r="E394" s="2" t="s">
        <v>15519</v>
      </c>
      <c r="F394" s="2" t="s">
        <v>25</v>
      </c>
      <c r="G394" s="2" t="s">
        <v>15520</v>
      </c>
      <c r="H394" s="5" t="s">
        <v>59</v>
      </c>
      <c r="I394" s="5" t="s">
        <v>15</v>
      </c>
      <c r="J394" s="5">
        <v>5</v>
      </c>
      <c r="K394" s="5"/>
    </row>
    <row r="395" spans="1:11" x14ac:dyDescent="0.25">
      <c r="A395" s="2" t="s">
        <v>1146</v>
      </c>
      <c r="B395" s="2" t="s">
        <v>15666</v>
      </c>
      <c r="C395" s="3">
        <v>46059.493490381901</v>
      </c>
      <c r="D395" s="2" t="s">
        <v>3774</v>
      </c>
      <c r="E395" s="2" t="s">
        <v>15664</v>
      </c>
      <c r="F395" s="2" t="s">
        <v>25</v>
      </c>
      <c r="G395" s="2" t="s">
        <v>15665</v>
      </c>
      <c r="H395" s="5" t="s">
        <v>59</v>
      </c>
      <c r="I395" s="5" t="s">
        <v>24</v>
      </c>
      <c r="J395" s="5">
        <v>25</v>
      </c>
      <c r="K395" s="5"/>
    </row>
    <row r="396" spans="1:11" x14ac:dyDescent="0.25">
      <c r="A396" s="2" t="s">
        <v>1476</v>
      </c>
      <c r="B396" s="2" t="s">
        <v>15468</v>
      </c>
      <c r="C396" s="3">
        <v>46059.395170520802</v>
      </c>
      <c r="D396" s="2" t="s">
        <v>15467</v>
      </c>
      <c r="E396" s="2" t="s">
        <v>15465</v>
      </c>
      <c r="F396" s="2" t="s">
        <v>25</v>
      </c>
      <c r="G396" s="2" t="s">
        <v>15466</v>
      </c>
      <c r="H396" s="5" t="s">
        <v>59</v>
      </c>
      <c r="I396" s="5" t="s">
        <v>24</v>
      </c>
      <c r="J396" s="5">
        <v>9</v>
      </c>
      <c r="K396" s="5"/>
    </row>
    <row r="397" spans="1:11" x14ac:dyDescent="0.25">
      <c r="A397" s="2" t="s">
        <v>1467</v>
      </c>
      <c r="B397" s="2" t="s">
        <v>15473</v>
      </c>
      <c r="C397" s="3">
        <v>46059.406162963001</v>
      </c>
      <c r="D397" s="2" t="s">
        <v>1624</v>
      </c>
      <c r="E397" s="2" t="s">
        <v>15471</v>
      </c>
      <c r="F397" s="2" t="s">
        <v>234</v>
      </c>
      <c r="G397" s="2" t="s">
        <v>15472</v>
      </c>
      <c r="H397" s="5" t="s">
        <v>59</v>
      </c>
      <c r="I397" s="5" t="s">
        <v>15</v>
      </c>
      <c r="J397" s="5">
        <v>13</v>
      </c>
      <c r="K397" s="5"/>
    </row>
    <row r="398" spans="1:11" x14ac:dyDescent="0.25">
      <c r="A398" s="2" t="s">
        <v>296</v>
      </c>
      <c r="B398" s="2" t="s">
        <v>16145</v>
      </c>
      <c r="C398" s="3">
        <v>46059.837463796299</v>
      </c>
      <c r="D398" s="2" t="s">
        <v>2127</v>
      </c>
      <c r="E398" s="2" t="s">
        <v>16143</v>
      </c>
      <c r="F398" s="2" t="s">
        <v>234</v>
      </c>
      <c r="G398" s="2" t="s">
        <v>16144</v>
      </c>
      <c r="H398" s="5" t="s">
        <v>59</v>
      </c>
      <c r="I398" s="5" t="s">
        <v>15</v>
      </c>
      <c r="J398" s="5">
        <v>26</v>
      </c>
      <c r="K398" s="5"/>
    </row>
    <row r="399" spans="1:11" x14ac:dyDescent="0.25">
      <c r="A399" s="2" t="s">
        <v>26</v>
      </c>
      <c r="B399" s="2" t="s">
        <v>16287</v>
      </c>
      <c r="C399" s="3">
        <v>46059.954182268499</v>
      </c>
      <c r="D399" s="2" t="s">
        <v>10671</v>
      </c>
      <c r="E399" s="2" t="s">
        <v>16286</v>
      </c>
      <c r="F399" s="2" t="s">
        <v>234</v>
      </c>
      <c r="G399" s="2" t="s">
        <v>233</v>
      </c>
      <c r="H399" s="5" t="s">
        <v>59</v>
      </c>
      <c r="I399" s="5" t="s">
        <v>15</v>
      </c>
      <c r="J399" s="5">
        <v>26</v>
      </c>
      <c r="K399" s="5"/>
    </row>
    <row r="400" spans="1:11" x14ac:dyDescent="0.25">
      <c r="A400" s="2" t="s">
        <v>1479</v>
      </c>
      <c r="B400" s="2" t="s">
        <v>15464</v>
      </c>
      <c r="C400" s="3">
        <v>46059.394341122701</v>
      </c>
      <c r="D400" s="2" t="s">
        <v>7346</v>
      </c>
      <c r="E400" s="2" t="s">
        <v>15463</v>
      </c>
      <c r="F400" s="2" t="s">
        <v>234</v>
      </c>
      <c r="G400" s="2" t="s">
        <v>14159</v>
      </c>
      <c r="H400" s="5" t="s">
        <v>59</v>
      </c>
      <c r="I400" s="5" t="s">
        <v>15</v>
      </c>
      <c r="J400" s="5">
        <v>7</v>
      </c>
      <c r="K400" s="5"/>
    </row>
    <row r="401" spans="1:11" x14ac:dyDescent="0.25">
      <c r="A401" s="2" t="s">
        <v>733</v>
      </c>
      <c r="B401" s="2" t="s">
        <v>15914</v>
      </c>
      <c r="C401" s="3">
        <v>46059.5826327662</v>
      </c>
      <c r="D401" s="2" t="s">
        <v>13833</v>
      </c>
      <c r="E401" s="2" t="s">
        <v>15913</v>
      </c>
      <c r="F401" s="2" t="s">
        <v>42</v>
      </c>
      <c r="G401" s="2" t="s">
        <v>10</v>
      </c>
      <c r="H401" s="5" t="s">
        <v>59</v>
      </c>
      <c r="I401" s="5" t="s">
        <v>15</v>
      </c>
      <c r="J401" s="5">
        <v>24</v>
      </c>
      <c r="K401" s="5"/>
    </row>
    <row r="402" spans="1:11" x14ac:dyDescent="0.25">
      <c r="A402" s="2" t="s">
        <v>928</v>
      </c>
      <c r="B402" s="2" t="s">
        <v>15797</v>
      </c>
      <c r="C402" s="3">
        <v>46059.558047719896</v>
      </c>
      <c r="D402" s="2" t="s">
        <v>9363</v>
      </c>
      <c r="E402" s="2" t="s">
        <v>15796</v>
      </c>
      <c r="F402" s="2" t="s">
        <v>42</v>
      </c>
      <c r="G402" s="2" t="s">
        <v>13680</v>
      </c>
      <c r="H402" s="5" t="s">
        <v>59</v>
      </c>
      <c r="I402" s="5" t="s">
        <v>15</v>
      </c>
      <c r="J402" s="5">
        <v>25</v>
      </c>
      <c r="K402" s="5"/>
    </row>
    <row r="403" spans="1:11" x14ac:dyDescent="0.25">
      <c r="A403" s="2" t="s">
        <v>779</v>
      </c>
      <c r="B403" s="2" t="s">
        <v>15883</v>
      </c>
      <c r="C403" s="3">
        <v>46059.576164108803</v>
      </c>
      <c r="D403" s="2" t="s">
        <v>2750</v>
      </c>
      <c r="E403" s="2" t="s">
        <v>15882</v>
      </c>
      <c r="F403" s="2" t="s">
        <v>42</v>
      </c>
      <c r="G403" s="2" t="s">
        <v>980</v>
      </c>
      <c r="H403" s="5" t="s">
        <v>59</v>
      </c>
      <c r="I403" s="5" t="s">
        <v>15</v>
      </c>
      <c r="J403" s="5">
        <v>23</v>
      </c>
      <c r="K403" s="5"/>
    </row>
    <row r="404" spans="1:11" x14ac:dyDescent="0.25">
      <c r="A404" s="2" t="s">
        <v>770</v>
      </c>
      <c r="B404" s="2" t="s">
        <v>15889</v>
      </c>
      <c r="C404" s="3">
        <v>46059.576667789399</v>
      </c>
      <c r="D404" s="2" t="s">
        <v>8913</v>
      </c>
      <c r="E404" s="2" t="s">
        <v>15887</v>
      </c>
      <c r="F404" s="2" t="s">
        <v>42</v>
      </c>
      <c r="G404" s="2" t="s">
        <v>15888</v>
      </c>
      <c r="H404" s="5" t="s">
        <v>59</v>
      </c>
      <c r="I404" s="5" t="s">
        <v>15</v>
      </c>
      <c r="J404" s="5">
        <v>19</v>
      </c>
      <c r="K404" s="5"/>
    </row>
    <row r="405" spans="1:11" x14ac:dyDescent="0.25">
      <c r="A405" s="2" t="s">
        <v>1230</v>
      </c>
      <c r="B405" s="2" t="s">
        <v>15616</v>
      </c>
      <c r="C405" s="3">
        <v>46059.461625324097</v>
      </c>
      <c r="D405" s="2" t="s">
        <v>3009</v>
      </c>
      <c r="E405" s="2" t="s">
        <v>15614</v>
      </c>
      <c r="F405" s="2" t="s">
        <v>42</v>
      </c>
      <c r="G405" s="2" t="s">
        <v>15615</v>
      </c>
      <c r="H405" s="5" t="s">
        <v>59</v>
      </c>
      <c r="I405" s="5" t="s">
        <v>15</v>
      </c>
      <c r="J405" s="5">
        <v>27</v>
      </c>
      <c r="K405" s="5"/>
    </row>
    <row r="406" spans="1:11" x14ac:dyDescent="0.25">
      <c r="A406" s="2" t="s">
        <v>774</v>
      </c>
      <c r="B406" s="2" t="s">
        <v>15886</v>
      </c>
      <c r="C406" s="3">
        <v>46059.576196944399</v>
      </c>
      <c r="D406" s="2" t="s">
        <v>12581</v>
      </c>
      <c r="E406" s="2" t="s">
        <v>15884</v>
      </c>
      <c r="F406" s="2" t="s">
        <v>42</v>
      </c>
      <c r="G406" s="2" t="s">
        <v>15885</v>
      </c>
      <c r="H406" s="5" t="s">
        <v>59</v>
      </c>
      <c r="I406" s="5" t="s">
        <v>15</v>
      </c>
      <c r="J406" s="5">
        <v>28</v>
      </c>
      <c r="K406" s="5">
        <v>3</v>
      </c>
    </row>
    <row r="407" spans="1:11" x14ac:dyDescent="0.25">
      <c r="A407" s="2" t="s">
        <v>1218</v>
      </c>
      <c r="B407" s="2" t="s">
        <v>15622</v>
      </c>
      <c r="C407" s="3">
        <v>46059.466507847203</v>
      </c>
      <c r="D407" s="2" t="s">
        <v>895</v>
      </c>
      <c r="E407" s="2" t="s">
        <v>15620</v>
      </c>
      <c r="F407" s="2" t="s">
        <v>42</v>
      </c>
      <c r="G407" s="2" t="s">
        <v>15621</v>
      </c>
      <c r="H407" s="5" t="s">
        <v>59</v>
      </c>
      <c r="I407" s="5" t="s">
        <v>15</v>
      </c>
      <c r="J407" s="5">
        <v>29</v>
      </c>
      <c r="K407" s="5">
        <v>2</v>
      </c>
    </row>
    <row r="408" spans="1:11" x14ac:dyDescent="0.25">
      <c r="A408" s="2" t="s">
        <v>802</v>
      </c>
      <c r="B408" s="2" t="s">
        <v>15870</v>
      </c>
      <c r="C408" s="3">
        <v>46059.571311689797</v>
      </c>
      <c r="D408" s="2" t="s">
        <v>4167</v>
      </c>
      <c r="E408" s="2" t="s">
        <v>15868</v>
      </c>
      <c r="F408" s="2" t="s">
        <v>42</v>
      </c>
      <c r="G408" s="2" t="s">
        <v>15869</v>
      </c>
      <c r="H408" s="5" t="s">
        <v>59</v>
      </c>
      <c r="I408" s="5" t="s">
        <v>15</v>
      </c>
      <c r="J408" s="5">
        <v>26</v>
      </c>
      <c r="K408" s="5"/>
    </row>
    <row r="409" spans="1:11" x14ac:dyDescent="0.25">
      <c r="A409" s="2" t="s">
        <v>2437</v>
      </c>
      <c r="B409" s="2" t="s">
        <v>14902</v>
      </c>
      <c r="C409" s="3">
        <v>46058.544487036997</v>
      </c>
      <c r="D409" s="2" t="s">
        <v>309</v>
      </c>
      <c r="E409" s="2" t="s">
        <v>14901</v>
      </c>
      <c r="F409" s="2" t="s">
        <v>42</v>
      </c>
      <c r="G409" s="2" t="s">
        <v>1892</v>
      </c>
      <c r="H409" s="5" t="s">
        <v>59</v>
      </c>
      <c r="I409" s="5" t="s">
        <v>15</v>
      </c>
      <c r="J409" s="5">
        <v>28</v>
      </c>
      <c r="K409" s="5">
        <v>3</v>
      </c>
    </row>
    <row r="410" spans="1:11" x14ac:dyDescent="0.25">
      <c r="A410" s="2" t="s">
        <v>1172</v>
      </c>
      <c r="B410" s="2" t="s">
        <v>15650</v>
      </c>
      <c r="C410" s="3">
        <v>46059.476425532397</v>
      </c>
      <c r="D410" s="2" t="s">
        <v>11848</v>
      </c>
      <c r="E410" s="2" t="s">
        <v>15649</v>
      </c>
      <c r="F410" s="2" t="s">
        <v>42</v>
      </c>
      <c r="G410" s="2" t="s">
        <v>10301</v>
      </c>
      <c r="H410" s="5" t="s">
        <v>59</v>
      </c>
      <c r="I410" s="5" t="s">
        <v>15</v>
      </c>
      <c r="J410" s="5">
        <v>26</v>
      </c>
      <c r="K410" s="5"/>
    </row>
    <row r="411" spans="1:11" x14ac:dyDescent="0.25">
      <c r="A411" s="2" t="s">
        <v>719</v>
      </c>
      <c r="B411" s="2" t="s">
        <v>15922</v>
      </c>
      <c r="C411" s="3">
        <v>46059.587777048597</v>
      </c>
      <c r="D411" s="2" t="s">
        <v>11617</v>
      </c>
      <c r="E411" s="2" t="s">
        <v>15921</v>
      </c>
      <c r="F411" s="2" t="s">
        <v>42</v>
      </c>
      <c r="G411" s="2" t="s">
        <v>7658</v>
      </c>
      <c r="H411" s="5" t="s">
        <v>59</v>
      </c>
      <c r="I411" s="5" t="s">
        <v>15</v>
      </c>
      <c r="J411" s="5">
        <v>26</v>
      </c>
      <c r="K411" s="5"/>
    </row>
    <row r="412" spans="1:11" x14ac:dyDescent="0.25">
      <c r="A412" s="2" t="s">
        <v>2093</v>
      </c>
      <c r="B412" s="2" t="s">
        <v>15112</v>
      </c>
      <c r="C412" s="3">
        <v>46058.724208981497</v>
      </c>
      <c r="D412" s="2" t="s">
        <v>15111</v>
      </c>
      <c r="E412" s="2" t="s">
        <v>15110</v>
      </c>
      <c r="F412" s="2" t="s">
        <v>42</v>
      </c>
      <c r="G412" s="2" t="s">
        <v>14961</v>
      </c>
      <c r="H412" s="5" t="s">
        <v>59</v>
      </c>
      <c r="I412" s="5" t="s">
        <v>15</v>
      </c>
      <c r="J412" s="5">
        <v>16</v>
      </c>
      <c r="K412" s="5"/>
    </row>
    <row r="413" spans="1:11" x14ac:dyDescent="0.25">
      <c r="A413" s="2" t="s">
        <v>788</v>
      </c>
      <c r="B413" s="2" t="s">
        <v>15878</v>
      </c>
      <c r="C413" s="3">
        <v>46059.573812812501</v>
      </c>
      <c r="D413" s="2" t="s">
        <v>7818</v>
      </c>
      <c r="E413" s="2" t="s">
        <v>15876</v>
      </c>
      <c r="F413" s="2" t="s">
        <v>42</v>
      </c>
      <c r="G413" s="2" t="s">
        <v>15877</v>
      </c>
      <c r="H413" s="5" t="s">
        <v>59</v>
      </c>
      <c r="I413" s="5" t="s">
        <v>15</v>
      </c>
      <c r="J413" s="5">
        <v>27</v>
      </c>
      <c r="K413" s="5"/>
    </row>
    <row r="414" spans="1:11" x14ac:dyDescent="0.25">
      <c r="A414" s="2" t="s">
        <v>1186</v>
      </c>
      <c r="B414" s="2" t="s">
        <v>15642</v>
      </c>
      <c r="C414" s="3">
        <v>46059.473465092597</v>
      </c>
      <c r="D414" s="2" t="s">
        <v>15641</v>
      </c>
      <c r="E414" s="2" t="s">
        <v>15639</v>
      </c>
      <c r="F414" s="2" t="s">
        <v>42</v>
      </c>
      <c r="G414" s="2" t="s">
        <v>15640</v>
      </c>
      <c r="H414" s="5" t="s">
        <v>59</v>
      </c>
      <c r="I414" s="5" t="s">
        <v>15</v>
      </c>
      <c r="J414" s="5">
        <v>27</v>
      </c>
      <c r="K414" s="5"/>
    </row>
    <row r="415" spans="1:11" x14ac:dyDescent="0.25">
      <c r="A415" s="2" t="s">
        <v>793</v>
      </c>
      <c r="B415" s="2" t="s">
        <v>15875</v>
      </c>
      <c r="C415" s="3">
        <v>46059.571931041697</v>
      </c>
      <c r="D415" s="2" t="s">
        <v>5058</v>
      </c>
      <c r="E415" s="2" t="s">
        <v>15874</v>
      </c>
      <c r="F415" s="2" t="s">
        <v>42</v>
      </c>
      <c r="G415" s="2" t="s">
        <v>980</v>
      </c>
      <c r="H415" s="5" t="s">
        <v>59</v>
      </c>
      <c r="I415" s="5" t="s">
        <v>15</v>
      </c>
      <c r="J415" s="5">
        <v>18</v>
      </c>
      <c r="K415" s="5"/>
    </row>
    <row r="416" spans="1:11" x14ac:dyDescent="0.25">
      <c r="A416" s="2" t="s">
        <v>1317</v>
      </c>
      <c r="B416" s="2" t="s">
        <v>15567</v>
      </c>
      <c r="C416" s="3">
        <v>46059.440020567097</v>
      </c>
      <c r="D416" s="2" t="s">
        <v>6520</v>
      </c>
      <c r="E416" s="2" t="s">
        <v>15566</v>
      </c>
      <c r="F416" s="2" t="s">
        <v>42</v>
      </c>
      <c r="G416" s="2" t="s">
        <v>1698</v>
      </c>
      <c r="H416" s="5" t="s">
        <v>59</v>
      </c>
      <c r="I416" s="5" t="s">
        <v>24</v>
      </c>
      <c r="J416" s="5">
        <v>21</v>
      </c>
      <c r="K416" s="5"/>
    </row>
    <row r="417" spans="1:11" x14ac:dyDescent="0.25">
      <c r="A417" s="2" t="s">
        <v>2336</v>
      </c>
      <c r="B417" s="2" t="s">
        <v>14963</v>
      </c>
      <c r="C417" s="3">
        <v>46058.588075416701</v>
      </c>
      <c r="D417" s="2" t="s">
        <v>14962</v>
      </c>
      <c r="E417" s="2" t="s">
        <v>14960</v>
      </c>
      <c r="F417" s="2" t="s">
        <v>42</v>
      </c>
      <c r="G417" s="2" t="s">
        <v>14961</v>
      </c>
      <c r="H417" s="5" t="s">
        <v>59</v>
      </c>
      <c r="I417" s="5" t="s">
        <v>15</v>
      </c>
      <c r="J417" s="5">
        <v>26</v>
      </c>
      <c r="K417" s="5"/>
    </row>
    <row r="418" spans="1:11" x14ac:dyDescent="0.25">
      <c r="A418" s="2" t="s">
        <v>1309</v>
      </c>
      <c r="B418" s="2" t="s">
        <v>15573</v>
      </c>
      <c r="C418" s="3">
        <v>46059.4403467593</v>
      </c>
      <c r="D418" s="2" t="s">
        <v>3445</v>
      </c>
      <c r="E418" s="2" t="s">
        <v>15571</v>
      </c>
      <c r="F418" s="2" t="s">
        <v>42</v>
      </c>
      <c r="G418" s="2" t="s">
        <v>15572</v>
      </c>
      <c r="H418" s="5" t="s">
        <v>59</v>
      </c>
      <c r="I418" s="5" t="s">
        <v>24</v>
      </c>
      <c r="J418" s="5">
        <v>7</v>
      </c>
      <c r="K418" s="5"/>
    </row>
    <row r="419" spans="1:11" x14ac:dyDescent="0.25">
      <c r="A419" s="2" t="s">
        <v>1237</v>
      </c>
      <c r="B419" s="2" t="s">
        <v>15611</v>
      </c>
      <c r="C419" s="3">
        <v>46059.459407210597</v>
      </c>
      <c r="D419" s="2" t="s">
        <v>10427</v>
      </c>
      <c r="E419" s="2" t="s">
        <v>15610</v>
      </c>
      <c r="F419" s="2" t="s">
        <v>42</v>
      </c>
      <c r="G419" s="2" t="s">
        <v>1951</v>
      </c>
      <c r="H419" s="5" t="s">
        <v>59</v>
      </c>
      <c r="I419" s="5" t="s">
        <v>15</v>
      </c>
      <c r="J419" s="5">
        <v>11</v>
      </c>
      <c r="K419" s="5"/>
    </row>
    <row r="420" spans="1:11" x14ac:dyDescent="0.25">
      <c r="A420" s="2" t="s">
        <v>1295</v>
      </c>
      <c r="B420" s="2" t="s">
        <v>15581</v>
      </c>
      <c r="C420" s="3">
        <v>46059.443368946799</v>
      </c>
      <c r="D420" s="2" t="s">
        <v>3096</v>
      </c>
      <c r="E420" s="2" t="s">
        <v>15579</v>
      </c>
      <c r="F420" s="2" t="s">
        <v>42</v>
      </c>
      <c r="G420" s="2" t="s">
        <v>15580</v>
      </c>
      <c r="H420" s="5" t="s">
        <v>59</v>
      </c>
      <c r="I420" s="5" t="s">
        <v>24</v>
      </c>
      <c r="J420" s="5">
        <v>28</v>
      </c>
      <c r="K420" s="5">
        <v>3</v>
      </c>
    </row>
    <row r="421" spans="1:11" x14ac:dyDescent="0.25">
      <c r="A421" s="2" t="s">
        <v>1341</v>
      </c>
      <c r="B421" s="2" t="s">
        <v>15553</v>
      </c>
      <c r="C421" s="3">
        <v>46059.435652719898</v>
      </c>
      <c r="D421" s="2" t="s">
        <v>5048</v>
      </c>
      <c r="E421" s="2" t="s">
        <v>15551</v>
      </c>
      <c r="F421" s="2" t="s">
        <v>42</v>
      </c>
      <c r="G421" s="2" t="s">
        <v>15552</v>
      </c>
      <c r="H421" s="5" t="s">
        <v>59</v>
      </c>
      <c r="I421" s="5" t="s">
        <v>24</v>
      </c>
      <c r="J421" s="5">
        <v>28</v>
      </c>
      <c r="K421" s="5">
        <v>3</v>
      </c>
    </row>
    <row r="422" spans="1:11" x14ac:dyDescent="0.25">
      <c r="A422" s="2" t="s">
        <v>184</v>
      </c>
      <c r="B422" s="2" t="s">
        <v>16204</v>
      </c>
      <c r="C422" s="3">
        <v>46059.873444282399</v>
      </c>
      <c r="D422" s="2" t="s">
        <v>1579</v>
      </c>
      <c r="E422" s="2" t="s">
        <v>16203</v>
      </c>
      <c r="F422" s="2" t="s">
        <v>42</v>
      </c>
      <c r="G422" s="2" t="s">
        <v>2289</v>
      </c>
      <c r="H422" s="5" t="s">
        <v>59</v>
      </c>
      <c r="I422" s="5" t="s">
        <v>15</v>
      </c>
      <c r="J422" s="5">
        <v>24</v>
      </c>
      <c r="K422" s="5"/>
    </row>
    <row r="423" spans="1:11" x14ac:dyDescent="0.25">
      <c r="A423" s="2" t="s">
        <v>1327</v>
      </c>
      <c r="B423" s="2" t="s">
        <v>15561</v>
      </c>
      <c r="C423" s="3">
        <v>46059.437560555598</v>
      </c>
      <c r="D423" s="2" t="s">
        <v>11922</v>
      </c>
      <c r="E423" s="2" t="s">
        <v>15560</v>
      </c>
      <c r="F423" s="2" t="s">
        <v>42</v>
      </c>
      <c r="G423" s="2" t="s">
        <v>14256</v>
      </c>
      <c r="H423" s="5" t="s">
        <v>59</v>
      </c>
      <c r="I423" s="5" t="s">
        <v>24</v>
      </c>
      <c r="J423" s="5">
        <v>29</v>
      </c>
      <c r="K423" s="5">
        <v>2</v>
      </c>
    </row>
    <row r="424" spans="1:11" x14ac:dyDescent="0.25">
      <c r="A424" s="2" t="s">
        <v>267</v>
      </c>
      <c r="B424" s="2" t="s">
        <v>16161</v>
      </c>
      <c r="C424" s="3">
        <v>46059.845785810197</v>
      </c>
      <c r="D424" s="2" t="s">
        <v>6177</v>
      </c>
      <c r="E424" s="2" t="s">
        <v>16160</v>
      </c>
      <c r="F424" s="2" t="s">
        <v>42</v>
      </c>
      <c r="G424" s="2" t="s">
        <v>5583</v>
      </c>
      <c r="H424" s="5" t="s">
        <v>59</v>
      </c>
      <c r="I424" s="5" t="s">
        <v>15</v>
      </c>
      <c r="J424" s="5">
        <v>11</v>
      </c>
      <c r="K424" s="5"/>
    </row>
    <row r="425" spans="1:11" x14ac:dyDescent="0.25">
      <c r="A425" s="2" t="s">
        <v>1242</v>
      </c>
      <c r="B425" s="2" t="s">
        <v>15609</v>
      </c>
      <c r="C425" s="3">
        <v>46059.4577771412</v>
      </c>
      <c r="D425" s="2" t="s">
        <v>11668</v>
      </c>
      <c r="E425" s="2" t="s">
        <v>15608</v>
      </c>
      <c r="F425" s="2" t="s">
        <v>42</v>
      </c>
      <c r="G425" s="2" t="s">
        <v>13397</v>
      </c>
      <c r="H425" s="5" t="s">
        <v>59</v>
      </c>
      <c r="I425" s="5" t="s">
        <v>15</v>
      </c>
      <c r="J425" s="5">
        <v>6</v>
      </c>
      <c r="K425" s="5"/>
    </row>
    <row r="426" spans="1:11" x14ac:dyDescent="0.25">
      <c r="A426" s="2" t="s">
        <v>1267</v>
      </c>
      <c r="B426" s="2" t="s">
        <v>15594</v>
      </c>
      <c r="C426" s="3">
        <v>46059.452563645798</v>
      </c>
      <c r="D426" s="2" t="s">
        <v>4466</v>
      </c>
      <c r="E426" s="2" t="s">
        <v>15593</v>
      </c>
      <c r="F426" s="2" t="s">
        <v>42</v>
      </c>
      <c r="G426" s="2" t="s">
        <v>5600</v>
      </c>
      <c r="H426" s="5" t="s">
        <v>59</v>
      </c>
      <c r="I426" s="5" t="s">
        <v>15</v>
      </c>
      <c r="J426" s="5">
        <v>24</v>
      </c>
      <c r="K426" s="5"/>
    </row>
    <row r="427" spans="1:11" x14ac:dyDescent="0.25">
      <c r="A427" s="2" t="s">
        <v>43</v>
      </c>
      <c r="B427" s="2" t="s">
        <v>16280</v>
      </c>
      <c r="C427" s="3">
        <v>46059.948257002303</v>
      </c>
      <c r="D427" s="2" t="s">
        <v>708</v>
      </c>
      <c r="E427" s="2" t="s">
        <v>16279</v>
      </c>
      <c r="F427" s="2" t="s">
        <v>42</v>
      </c>
      <c r="G427" s="2" t="s">
        <v>368</v>
      </c>
      <c r="H427" s="5" t="s">
        <v>59</v>
      </c>
      <c r="I427" s="5" t="s">
        <v>15</v>
      </c>
      <c r="J427" s="5">
        <v>28</v>
      </c>
      <c r="K427" s="5">
        <v>3</v>
      </c>
    </row>
    <row r="428" spans="1:11" x14ac:dyDescent="0.25">
      <c r="A428" s="2" t="s">
        <v>1695</v>
      </c>
      <c r="B428" s="2" t="s">
        <v>15341</v>
      </c>
      <c r="C428" s="3">
        <v>46058.877485023098</v>
      </c>
      <c r="D428" s="2" t="s">
        <v>2266</v>
      </c>
      <c r="E428" s="2" t="s">
        <v>15339</v>
      </c>
      <c r="F428" s="2" t="s">
        <v>42</v>
      </c>
      <c r="G428" s="2" t="s">
        <v>15340</v>
      </c>
      <c r="H428" s="5" t="s">
        <v>59</v>
      </c>
      <c r="I428" s="5" t="s">
        <v>15</v>
      </c>
      <c r="J428" s="5">
        <v>9</v>
      </c>
      <c r="K428" s="5"/>
    </row>
    <row r="429" spans="1:11" x14ac:dyDescent="0.25">
      <c r="A429" s="2" t="s">
        <v>2432</v>
      </c>
      <c r="B429" s="2" t="s">
        <v>14904</v>
      </c>
      <c r="C429" s="3">
        <v>46058.544818044</v>
      </c>
      <c r="D429" s="2" t="s">
        <v>11917</v>
      </c>
      <c r="E429" s="2" t="s">
        <v>14903</v>
      </c>
      <c r="F429" s="2" t="s">
        <v>42</v>
      </c>
      <c r="G429" s="2" t="s">
        <v>1892</v>
      </c>
      <c r="H429" s="5" t="s">
        <v>59</v>
      </c>
      <c r="I429" s="5" t="s">
        <v>15</v>
      </c>
      <c r="J429" s="5">
        <v>24</v>
      </c>
      <c r="K429" s="5"/>
    </row>
    <row r="430" spans="1:11" x14ac:dyDescent="0.25">
      <c r="A430" s="2" t="s">
        <v>1332</v>
      </c>
      <c r="B430" s="2" t="s">
        <v>15559</v>
      </c>
      <c r="C430" s="3">
        <v>46059.436550312501</v>
      </c>
      <c r="D430" s="2" t="s">
        <v>8875</v>
      </c>
      <c r="E430" s="2" t="s">
        <v>15557</v>
      </c>
      <c r="F430" s="2" t="s">
        <v>42</v>
      </c>
      <c r="G430" s="2" t="s">
        <v>15558</v>
      </c>
      <c r="H430" s="5" t="s">
        <v>59</v>
      </c>
      <c r="I430" s="5" t="s">
        <v>24</v>
      </c>
      <c r="J430" s="5">
        <v>13</v>
      </c>
      <c r="K430" s="5"/>
    </row>
    <row r="431" spans="1:11" x14ac:dyDescent="0.25">
      <c r="A431" s="2" t="s">
        <v>1214</v>
      </c>
      <c r="B431" s="2" t="s">
        <v>15625</v>
      </c>
      <c r="C431" s="3">
        <v>46059.467408379598</v>
      </c>
      <c r="D431" s="2" t="s">
        <v>7433</v>
      </c>
      <c r="E431" s="2" t="s">
        <v>15623</v>
      </c>
      <c r="F431" s="2" t="s">
        <v>42</v>
      </c>
      <c r="G431" s="2" t="s">
        <v>15624</v>
      </c>
      <c r="H431" s="5" t="s">
        <v>59</v>
      </c>
      <c r="I431" s="5" t="s">
        <v>15</v>
      </c>
      <c r="J431" s="5">
        <v>25</v>
      </c>
      <c r="K431" s="5"/>
    </row>
    <row r="432" spans="1:11" x14ac:dyDescent="0.25">
      <c r="A432" s="2" t="s">
        <v>1304</v>
      </c>
      <c r="B432" s="2" t="s">
        <v>15576</v>
      </c>
      <c r="C432" s="3">
        <v>46059.440401678199</v>
      </c>
      <c r="D432" s="2" t="s">
        <v>8562</v>
      </c>
      <c r="E432" s="2" t="s">
        <v>15574</v>
      </c>
      <c r="F432" s="2" t="s">
        <v>42</v>
      </c>
      <c r="G432" s="2" t="s">
        <v>15575</v>
      </c>
      <c r="H432" s="5" t="s">
        <v>59</v>
      </c>
      <c r="I432" s="5" t="s">
        <v>15</v>
      </c>
      <c r="J432" s="5">
        <v>6</v>
      </c>
      <c r="K432" s="5"/>
    </row>
    <row r="433" spans="1:11" x14ac:dyDescent="0.25">
      <c r="A433" s="2" t="s">
        <v>2453</v>
      </c>
      <c r="B433" s="2" t="s">
        <v>14891</v>
      </c>
      <c r="C433" s="3">
        <v>46058.543406122699</v>
      </c>
      <c r="D433" s="2" t="s">
        <v>14890</v>
      </c>
      <c r="E433" s="2" t="s">
        <v>14888</v>
      </c>
      <c r="F433" s="2" t="s">
        <v>42</v>
      </c>
      <c r="G433" s="2" t="s">
        <v>14889</v>
      </c>
      <c r="H433" s="5" t="s">
        <v>59</v>
      </c>
      <c r="I433" s="5" t="s">
        <v>15</v>
      </c>
      <c r="J433" s="5">
        <v>24</v>
      </c>
      <c r="K433" s="5"/>
    </row>
    <row r="434" spans="1:11" x14ac:dyDescent="0.25">
      <c r="A434" s="2" t="s">
        <v>2420</v>
      </c>
      <c r="B434" s="2" t="s">
        <v>14911</v>
      </c>
      <c r="C434" s="3">
        <v>46058.545772673599</v>
      </c>
      <c r="D434" s="2" t="s">
        <v>14513</v>
      </c>
      <c r="E434" s="2" t="s">
        <v>14910</v>
      </c>
      <c r="F434" s="2" t="s">
        <v>42</v>
      </c>
      <c r="G434" s="2" t="s">
        <v>1892</v>
      </c>
      <c r="H434" s="5" t="s">
        <v>59</v>
      </c>
      <c r="I434" s="5" t="s">
        <v>15</v>
      </c>
      <c r="J434" s="5">
        <v>26</v>
      </c>
      <c r="K434" s="5"/>
    </row>
    <row r="435" spans="1:11" x14ac:dyDescent="0.25">
      <c r="A435" s="2" t="s">
        <v>1891</v>
      </c>
      <c r="B435" s="2" t="s">
        <v>15231</v>
      </c>
      <c r="C435" s="3">
        <v>46058.802803669001</v>
      </c>
      <c r="D435" s="2" t="s">
        <v>8511</v>
      </c>
      <c r="E435" s="2" t="s">
        <v>15230</v>
      </c>
      <c r="F435" s="2" t="s">
        <v>42</v>
      </c>
      <c r="G435" s="2" t="s">
        <v>41</v>
      </c>
      <c r="H435" s="5" t="s">
        <v>59</v>
      </c>
      <c r="I435" s="5" t="s">
        <v>15</v>
      </c>
      <c r="J435" s="5">
        <v>24</v>
      </c>
      <c r="K435" s="5"/>
    </row>
    <row r="436" spans="1:11" x14ac:dyDescent="0.25">
      <c r="A436" s="2" t="s">
        <v>390</v>
      </c>
      <c r="B436" s="2" t="s">
        <v>16098</v>
      </c>
      <c r="C436" s="3">
        <v>46059.777158333301</v>
      </c>
      <c r="D436" s="2" t="s">
        <v>16097</v>
      </c>
      <c r="E436" s="2" t="s">
        <v>16096</v>
      </c>
      <c r="F436" s="2" t="s">
        <v>42</v>
      </c>
      <c r="G436" s="2" t="s">
        <v>14325</v>
      </c>
      <c r="H436" s="5" t="s">
        <v>59</v>
      </c>
      <c r="I436" s="5" t="s">
        <v>15</v>
      </c>
      <c r="J436" s="5">
        <v>21</v>
      </c>
      <c r="K436" s="5"/>
    </row>
    <row r="437" spans="1:11" x14ac:dyDescent="0.25">
      <c r="A437" s="2" t="s">
        <v>1970</v>
      </c>
      <c r="B437" s="2" t="s">
        <v>15183</v>
      </c>
      <c r="C437" s="3">
        <v>46058.774403611103</v>
      </c>
      <c r="D437" s="2" t="s">
        <v>15182</v>
      </c>
      <c r="E437" s="2" t="s">
        <v>15181</v>
      </c>
      <c r="F437" s="2" t="s">
        <v>42</v>
      </c>
      <c r="G437" s="2" t="s">
        <v>14961</v>
      </c>
      <c r="H437" s="5" t="s">
        <v>59</v>
      </c>
      <c r="I437" s="5" t="s">
        <v>15</v>
      </c>
      <c r="J437" s="5">
        <v>28</v>
      </c>
      <c r="K437" s="5">
        <v>3</v>
      </c>
    </row>
    <row r="438" spans="1:11" x14ac:dyDescent="0.25">
      <c r="A438" s="2" t="s">
        <v>1206</v>
      </c>
      <c r="B438" s="2" t="s">
        <v>15631</v>
      </c>
      <c r="C438" s="3">
        <v>46059.469100682902</v>
      </c>
      <c r="D438" s="2" t="s">
        <v>2875</v>
      </c>
      <c r="E438" s="2" t="s">
        <v>15629</v>
      </c>
      <c r="F438" s="2" t="s">
        <v>42</v>
      </c>
      <c r="G438" s="2" t="s">
        <v>15630</v>
      </c>
      <c r="H438" s="5" t="s">
        <v>59</v>
      </c>
      <c r="I438" s="5" t="s">
        <v>15</v>
      </c>
      <c r="J438" s="5">
        <v>26</v>
      </c>
      <c r="K438" s="5"/>
    </row>
    <row r="439" spans="1:11" x14ac:dyDescent="0.25">
      <c r="A439" s="2" t="s">
        <v>2839</v>
      </c>
      <c r="B439" s="2" t="s">
        <v>14676</v>
      </c>
      <c r="C439" s="3">
        <v>46058.425517094904</v>
      </c>
      <c r="D439" s="2" t="s">
        <v>5040</v>
      </c>
      <c r="E439" s="2" t="s">
        <v>14675</v>
      </c>
      <c r="F439" s="2" t="s">
        <v>79</v>
      </c>
      <c r="G439" s="2" t="s">
        <v>9630</v>
      </c>
      <c r="H439" s="5" t="s">
        <v>59</v>
      </c>
      <c r="I439" s="5" t="s">
        <v>24</v>
      </c>
      <c r="J439" s="5">
        <v>25</v>
      </c>
      <c r="K439" s="5"/>
    </row>
    <row r="440" spans="1:11" x14ac:dyDescent="0.25">
      <c r="A440" s="2" t="s">
        <v>2868</v>
      </c>
      <c r="B440" s="2" t="s">
        <v>14656</v>
      </c>
      <c r="C440" s="3">
        <v>46058.423050358797</v>
      </c>
      <c r="D440" s="2" t="s">
        <v>4823</v>
      </c>
      <c r="E440" s="2" t="s">
        <v>14655</v>
      </c>
      <c r="F440" s="2" t="s">
        <v>79</v>
      </c>
      <c r="G440" s="2" t="s">
        <v>9560</v>
      </c>
      <c r="H440" s="5" t="s">
        <v>59</v>
      </c>
      <c r="I440" s="5" t="s">
        <v>24</v>
      </c>
      <c r="J440" s="5">
        <v>27</v>
      </c>
      <c r="K440" s="5"/>
    </row>
    <row r="441" spans="1:11" x14ac:dyDescent="0.25">
      <c r="A441" s="2" t="s">
        <v>2942</v>
      </c>
      <c r="B441" s="2" t="s">
        <v>14607</v>
      </c>
      <c r="C441" s="3">
        <v>46058.419548657403</v>
      </c>
      <c r="D441" s="2" t="s">
        <v>5507</v>
      </c>
      <c r="E441" s="2" t="s">
        <v>14606</v>
      </c>
      <c r="F441" s="2" t="s">
        <v>79</v>
      </c>
      <c r="G441" s="2" t="s">
        <v>9660</v>
      </c>
      <c r="H441" s="5" t="s">
        <v>59</v>
      </c>
      <c r="I441" s="5" t="s">
        <v>24</v>
      </c>
      <c r="J441" s="5">
        <v>25</v>
      </c>
      <c r="K441" s="5"/>
    </row>
    <row r="442" spans="1:11" x14ac:dyDescent="0.25">
      <c r="A442" s="2" t="s">
        <v>1124</v>
      </c>
      <c r="B442" s="2" t="s">
        <v>15682</v>
      </c>
      <c r="C442" s="3">
        <v>46059.5052939815</v>
      </c>
      <c r="D442" s="2" t="s">
        <v>2548</v>
      </c>
      <c r="E442" s="2" t="s">
        <v>15680</v>
      </c>
      <c r="F442" s="2" t="s">
        <v>79</v>
      </c>
      <c r="G442" s="2" t="s">
        <v>15681</v>
      </c>
      <c r="H442" s="5" t="s">
        <v>59</v>
      </c>
      <c r="I442" s="5" t="s">
        <v>24</v>
      </c>
      <c r="J442" s="5">
        <v>25</v>
      </c>
      <c r="K442" s="5"/>
    </row>
    <row r="443" spans="1:11" x14ac:dyDescent="0.25">
      <c r="A443" s="2" t="s">
        <v>1451</v>
      </c>
      <c r="B443" s="2" t="s">
        <v>15485</v>
      </c>
      <c r="C443" s="3">
        <v>46059.410919236099</v>
      </c>
      <c r="D443" s="2" t="s">
        <v>2172</v>
      </c>
      <c r="E443" s="2" t="s">
        <v>15483</v>
      </c>
      <c r="F443" s="2" t="s">
        <v>79</v>
      </c>
      <c r="G443" s="2" t="s">
        <v>15484</v>
      </c>
      <c r="H443" s="5" t="s">
        <v>59</v>
      </c>
      <c r="I443" s="5" t="s">
        <v>24</v>
      </c>
      <c r="J443" s="5">
        <v>19</v>
      </c>
      <c r="K443" s="5"/>
    </row>
    <row r="444" spans="1:11" x14ac:dyDescent="0.25">
      <c r="A444" s="2" t="s">
        <v>2697</v>
      </c>
      <c r="B444" s="2" t="s">
        <v>14755</v>
      </c>
      <c r="C444" s="3">
        <v>46058.490851805604</v>
      </c>
      <c r="D444" s="2" t="s">
        <v>6684</v>
      </c>
      <c r="E444" s="2" t="s">
        <v>14754</v>
      </c>
      <c r="F444" s="2" t="s">
        <v>17</v>
      </c>
      <c r="G444" s="2" t="s">
        <v>143</v>
      </c>
      <c r="H444" s="5" t="s">
        <v>59</v>
      </c>
      <c r="I444" s="5" t="s">
        <v>24</v>
      </c>
      <c r="J444" s="5">
        <v>26</v>
      </c>
      <c r="K444" s="5"/>
    </row>
    <row r="445" spans="1:11" x14ac:dyDescent="0.25">
      <c r="A445" s="2" t="s">
        <v>2669</v>
      </c>
      <c r="B445" s="2" t="s">
        <v>14773</v>
      </c>
      <c r="C445" s="3">
        <v>46058.499514074101</v>
      </c>
      <c r="D445" s="2" t="s">
        <v>8802</v>
      </c>
      <c r="E445" s="2" t="s">
        <v>14771</v>
      </c>
      <c r="F445" s="2" t="s">
        <v>79</v>
      </c>
      <c r="G445" s="2" t="s">
        <v>14772</v>
      </c>
      <c r="H445" s="5" t="s">
        <v>59</v>
      </c>
      <c r="I445" s="5" t="s">
        <v>15</v>
      </c>
      <c r="J445" s="5">
        <v>24</v>
      </c>
      <c r="K445" s="5"/>
    </row>
    <row r="446" spans="1:11" x14ac:dyDescent="0.25">
      <c r="A446" s="2" t="s">
        <v>2546</v>
      </c>
      <c r="B446" s="2" t="s">
        <v>14841</v>
      </c>
      <c r="C446" s="3">
        <v>46058.532282013897</v>
      </c>
      <c r="D446" s="2" t="s">
        <v>2222</v>
      </c>
      <c r="E446" s="2" t="s">
        <v>14840</v>
      </c>
      <c r="F446" s="2" t="s">
        <v>17</v>
      </c>
      <c r="G446" s="2" t="s">
        <v>9003</v>
      </c>
      <c r="H446" s="5" t="s">
        <v>59</v>
      </c>
      <c r="I446" s="5" t="s">
        <v>15</v>
      </c>
      <c r="J446" s="5">
        <v>16</v>
      </c>
      <c r="K446" s="5"/>
    </row>
    <row r="447" spans="1:11" x14ac:dyDescent="0.25">
      <c r="A447" s="2" t="s">
        <v>602</v>
      </c>
      <c r="B447" s="2" t="s">
        <v>15991</v>
      </c>
      <c r="C447" s="3">
        <v>46059.684034513899</v>
      </c>
      <c r="D447" s="2" t="s">
        <v>8950</v>
      </c>
      <c r="E447" s="2" t="s">
        <v>15990</v>
      </c>
      <c r="F447" s="2" t="s">
        <v>79</v>
      </c>
      <c r="G447" s="2" t="s">
        <v>1520</v>
      </c>
      <c r="H447" s="5" t="s">
        <v>59</v>
      </c>
      <c r="I447" s="5" t="s">
        <v>15</v>
      </c>
      <c r="J447" s="5">
        <v>27</v>
      </c>
      <c r="K447" s="5"/>
    </row>
    <row r="448" spans="1:11" x14ac:dyDescent="0.25">
      <c r="A448" s="2" t="s">
        <v>1250</v>
      </c>
      <c r="B448" s="2" t="s">
        <v>15604</v>
      </c>
      <c r="C448" s="3">
        <v>46059.4566733912</v>
      </c>
      <c r="D448" s="2" t="s">
        <v>7302</v>
      </c>
      <c r="E448" s="2" t="s">
        <v>15603</v>
      </c>
      <c r="F448" s="2" t="s">
        <v>79</v>
      </c>
      <c r="G448" s="2" t="s">
        <v>6701</v>
      </c>
      <c r="H448" s="5" t="s">
        <v>59</v>
      </c>
      <c r="I448" s="5" t="s">
        <v>24</v>
      </c>
      <c r="J448" s="5">
        <v>25</v>
      </c>
      <c r="K448" s="5"/>
    </row>
    <row r="449" spans="1:11" x14ac:dyDescent="0.25">
      <c r="A449" s="2" t="s">
        <v>2827</v>
      </c>
      <c r="B449" s="2" t="s">
        <v>14683</v>
      </c>
      <c r="C449" s="3">
        <v>46058.426853286997</v>
      </c>
      <c r="D449" s="2" t="s">
        <v>4398</v>
      </c>
      <c r="E449" s="2" t="s">
        <v>14682</v>
      </c>
      <c r="F449" s="2" t="s">
        <v>79</v>
      </c>
      <c r="G449" s="2" t="s">
        <v>9560</v>
      </c>
      <c r="H449" s="5" t="s">
        <v>59</v>
      </c>
      <c r="I449" s="5" t="s">
        <v>15</v>
      </c>
      <c r="J449" s="5">
        <v>28</v>
      </c>
      <c r="K449" s="5">
        <v>3</v>
      </c>
    </row>
    <row r="450" spans="1:11" x14ac:dyDescent="0.25">
      <c r="A450" s="2" t="s">
        <v>1003</v>
      </c>
      <c r="B450" s="2" t="s">
        <v>15747</v>
      </c>
      <c r="C450" s="3">
        <v>46059.541302013902</v>
      </c>
      <c r="D450" s="2" t="s">
        <v>6397</v>
      </c>
      <c r="E450" s="2" t="s">
        <v>15746</v>
      </c>
      <c r="F450" s="2" t="s">
        <v>17</v>
      </c>
      <c r="G450" s="2" t="s">
        <v>9710</v>
      </c>
      <c r="H450" s="5" t="s">
        <v>59</v>
      </c>
      <c r="I450" s="5" t="s">
        <v>15</v>
      </c>
      <c r="J450" s="5">
        <v>28</v>
      </c>
      <c r="K450" s="5">
        <v>3</v>
      </c>
    </row>
    <row r="451" spans="1:11" x14ac:dyDescent="0.25">
      <c r="A451" s="2" t="s">
        <v>2286</v>
      </c>
      <c r="B451" s="2" t="s">
        <v>14998</v>
      </c>
      <c r="C451" s="3">
        <v>46058.611844004598</v>
      </c>
      <c r="D451" s="2" t="s">
        <v>14997</v>
      </c>
      <c r="E451" s="2" t="s">
        <v>14995</v>
      </c>
      <c r="F451" s="2" t="s">
        <v>79</v>
      </c>
      <c r="G451" s="2" t="s">
        <v>14996</v>
      </c>
      <c r="H451" s="5" t="s">
        <v>59</v>
      </c>
      <c r="I451" s="5" t="s">
        <v>15</v>
      </c>
      <c r="J451" s="5">
        <v>15</v>
      </c>
      <c r="K451" s="5"/>
    </row>
    <row r="452" spans="1:11" x14ac:dyDescent="0.25">
      <c r="A452" s="2" t="s">
        <v>2019</v>
      </c>
      <c r="B452" s="2" t="s">
        <v>15152</v>
      </c>
      <c r="C452" s="3">
        <v>46058.750229016201</v>
      </c>
      <c r="D452" s="2" t="s">
        <v>8706</v>
      </c>
      <c r="E452" s="2" t="s">
        <v>15150</v>
      </c>
      <c r="F452" s="2" t="s">
        <v>17</v>
      </c>
      <c r="G452" s="2" t="s">
        <v>15151</v>
      </c>
      <c r="H452" s="5" t="s">
        <v>59</v>
      </c>
      <c r="I452" s="5" t="s">
        <v>15</v>
      </c>
      <c r="J452" s="5">
        <v>28</v>
      </c>
      <c r="K452" s="5">
        <v>3</v>
      </c>
    </row>
    <row r="453" spans="1:11" x14ac:dyDescent="0.25">
      <c r="A453" s="2" t="s">
        <v>2108</v>
      </c>
      <c r="B453" s="2" t="s">
        <v>15102</v>
      </c>
      <c r="C453" s="3">
        <v>46058.718896111102</v>
      </c>
      <c r="D453" s="2" t="s">
        <v>15090</v>
      </c>
      <c r="E453" s="2" t="s">
        <v>15101</v>
      </c>
      <c r="F453" s="2" t="s">
        <v>17</v>
      </c>
      <c r="G453" s="2" t="s">
        <v>1355</v>
      </c>
      <c r="H453" s="5" t="s">
        <v>59</v>
      </c>
      <c r="I453" s="5" t="s">
        <v>15</v>
      </c>
      <c r="J453" s="5">
        <v>17</v>
      </c>
      <c r="K453" s="5"/>
    </row>
    <row r="454" spans="1:11" x14ac:dyDescent="0.25">
      <c r="A454" s="2" t="s">
        <v>2816</v>
      </c>
      <c r="B454" s="2" t="s">
        <v>14691</v>
      </c>
      <c r="C454" s="3">
        <v>46058.428890787</v>
      </c>
      <c r="D454" s="2" t="s">
        <v>8518</v>
      </c>
      <c r="E454" s="2" t="s">
        <v>14689</v>
      </c>
      <c r="F454" s="2" t="s">
        <v>79</v>
      </c>
      <c r="G454" s="2" t="s">
        <v>14690</v>
      </c>
      <c r="H454" s="5" t="s">
        <v>59</v>
      </c>
      <c r="I454" s="5" t="s">
        <v>15</v>
      </c>
      <c r="J454" s="5">
        <v>19</v>
      </c>
      <c r="K454" s="5"/>
    </row>
    <row r="455" spans="1:11" x14ac:dyDescent="0.25">
      <c r="A455" s="2" t="s">
        <v>2462</v>
      </c>
      <c r="B455" s="2" t="s">
        <v>14885</v>
      </c>
      <c r="C455" s="3">
        <v>46058.543035983799</v>
      </c>
      <c r="D455" s="2" t="s">
        <v>6730</v>
      </c>
      <c r="E455" s="2" t="s">
        <v>14884</v>
      </c>
      <c r="F455" s="2" t="s">
        <v>17</v>
      </c>
      <c r="G455" s="2" t="s">
        <v>326</v>
      </c>
      <c r="H455" s="5" t="s">
        <v>59</v>
      </c>
      <c r="I455" s="5" t="s">
        <v>15</v>
      </c>
      <c r="J455" s="5">
        <v>21</v>
      </c>
      <c r="K455" s="5"/>
    </row>
    <row r="456" spans="1:11" x14ac:dyDescent="0.25">
      <c r="A456" s="2" t="s">
        <v>1865</v>
      </c>
      <c r="B456" s="2" t="s">
        <v>15245</v>
      </c>
      <c r="C456" s="3">
        <v>46058.818463287003</v>
      </c>
      <c r="D456" s="2" t="s">
        <v>6067</v>
      </c>
      <c r="E456" s="2" t="s">
        <v>15244</v>
      </c>
      <c r="F456" s="2" t="s">
        <v>17</v>
      </c>
      <c r="G456" s="2" t="s">
        <v>299</v>
      </c>
      <c r="H456" s="5" t="s">
        <v>59</v>
      </c>
      <c r="I456" s="5" t="s">
        <v>15</v>
      </c>
      <c r="J456" s="5">
        <v>25</v>
      </c>
      <c r="K456" s="5"/>
    </row>
    <row r="457" spans="1:11" x14ac:dyDescent="0.25">
      <c r="A457" s="2" t="s">
        <v>1788</v>
      </c>
      <c r="B457" s="2" t="s">
        <v>15288</v>
      </c>
      <c r="C457" s="3">
        <v>46058.847438333301</v>
      </c>
      <c r="D457" s="2" t="s">
        <v>8693</v>
      </c>
      <c r="E457" s="2" t="s">
        <v>15287</v>
      </c>
      <c r="F457" s="2" t="s">
        <v>17</v>
      </c>
      <c r="G457" s="2" t="s">
        <v>9003</v>
      </c>
      <c r="H457" s="5" t="s">
        <v>59</v>
      </c>
      <c r="I457" s="5" t="s">
        <v>15</v>
      </c>
      <c r="J457" s="5">
        <v>28</v>
      </c>
      <c r="K457" s="5">
        <v>3</v>
      </c>
    </row>
    <row r="458" spans="1:11" x14ac:dyDescent="0.25">
      <c r="A458" s="2" t="s">
        <v>2458</v>
      </c>
      <c r="B458" s="2" t="s">
        <v>14887</v>
      </c>
      <c r="C458" s="3">
        <v>46058.543283090301</v>
      </c>
      <c r="D458" s="2" t="s">
        <v>303</v>
      </c>
      <c r="E458" s="2" t="s">
        <v>14886</v>
      </c>
      <c r="F458" s="2" t="s">
        <v>79</v>
      </c>
      <c r="G458" s="2" t="s">
        <v>1589</v>
      </c>
      <c r="H458" s="5" t="s">
        <v>59</v>
      </c>
      <c r="I458" s="5" t="s">
        <v>15</v>
      </c>
      <c r="J458" s="5">
        <v>26</v>
      </c>
      <c r="K458" s="5"/>
    </row>
    <row r="459" spans="1:11" x14ac:dyDescent="0.25">
      <c r="A459" s="2" t="s">
        <v>903</v>
      </c>
      <c r="B459" s="2" t="s">
        <v>15810</v>
      </c>
      <c r="C459" s="3">
        <v>46059.559672233801</v>
      </c>
      <c r="D459" s="2" t="s">
        <v>15809</v>
      </c>
      <c r="E459" s="2" t="s">
        <v>15807</v>
      </c>
      <c r="F459" s="2" t="s">
        <v>17</v>
      </c>
      <c r="G459" s="2" t="s">
        <v>15808</v>
      </c>
      <c r="H459" s="5" t="s">
        <v>59</v>
      </c>
      <c r="I459" s="5" t="s">
        <v>24</v>
      </c>
      <c r="J459" s="5">
        <v>11</v>
      </c>
      <c r="K459" s="5"/>
    </row>
    <row r="460" spans="1:11" x14ac:dyDescent="0.25">
      <c r="A460" s="2" t="s">
        <v>1709</v>
      </c>
      <c r="B460" s="2" t="s">
        <v>15332</v>
      </c>
      <c r="C460" s="3">
        <v>46058.873281631903</v>
      </c>
      <c r="D460" s="2" t="s">
        <v>7363</v>
      </c>
      <c r="E460" s="2" t="s">
        <v>15331</v>
      </c>
      <c r="F460" s="2" t="s">
        <v>31</v>
      </c>
      <c r="G460" s="2" t="s">
        <v>7071</v>
      </c>
      <c r="H460" s="5" t="s">
        <v>59</v>
      </c>
      <c r="I460" s="5" t="s">
        <v>15</v>
      </c>
      <c r="J460" s="5">
        <v>27</v>
      </c>
      <c r="K460" s="5"/>
    </row>
    <row r="461" spans="1:11" x14ac:dyDescent="0.25">
      <c r="A461" s="2" t="s">
        <v>1082</v>
      </c>
      <c r="B461" s="2" t="s">
        <v>15705</v>
      </c>
      <c r="C461" s="3">
        <v>46059.5130240625</v>
      </c>
      <c r="D461" s="2" t="s">
        <v>14938</v>
      </c>
      <c r="E461" s="2" t="s">
        <v>15704</v>
      </c>
      <c r="F461" s="2" t="s">
        <v>79</v>
      </c>
      <c r="G461" s="2" t="s">
        <v>15681</v>
      </c>
      <c r="H461" s="5" t="s">
        <v>59</v>
      </c>
      <c r="I461" s="5" t="s">
        <v>15</v>
      </c>
      <c r="J461" s="5">
        <v>27</v>
      </c>
      <c r="K461" s="5"/>
    </row>
    <row r="462" spans="1:11" x14ac:dyDescent="0.25">
      <c r="A462" s="2" t="s">
        <v>1415</v>
      </c>
      <c r="B462" s="2" t="s">
        <v>15506</v>
      </c>
      <c r="C462" s="3">
        <v>46059.4158986806</v>
      </c>
      <c r="D462" s="2" t="s">
        <v>15505</v>
      </c>
      <c r="E462" s="2" t="s">
        <v>15504</v>
      </c>
      <c r="F462" s="2" t="s">
        <v>79</v>
      </c>
      <c r="G462" s="2" t="s">
        <v>13008</v>
      </c>
      <c r="H462" s="5" t="s">
        <v>59</v>
      </c>
      <c r="I462" s="5" t="s">
        <v>24</v>
      </c>
      <c r="J462" s="5">
        <v>25</v>
      </c>
      <c r="K462" s="5"/>
    </row>
    <row r="463" spans="1:11" x14ac:dyDescent="0.25">
      <c r="A463" s="2" t="s">
        <v>739</v>
      </c>
      <c r="B463" s="2" t="s">
        <v>15909</v>
      </c>
      <c r="C463" s="3">
        <v>46059.581126411998</v>
      </c>
      <c r="D463" s="2" t="s">
        <v>1540</v>
      </c>
      <c r="E463" s="2" t="s">
        <v>15907</v>
      </c>
      <c r="F463" s="2" t="s">
        <v>79</v>
      </c>
      <c r="G463" s="2" t="s">
        <v>15908</v>
      </c>
      <c r="H463" s="5" t="s">
        <v>59</v>
      </c>
      <c r="I463" s="5" t="s">
        <v>15</v>
      </c>
      <c r="J463" s="5">
        <v>13</v>
      </c>
      <c r="K463" s="5"/>
    </row>
    <row r="464" spans="1:11" x14ac:dyDescent="0.25">
      <c r="A464" s="2" t="s">
        <v>2259</v>
      </c>
      <c r="B464" s="2" t="s">
        <v>15015</v>
      </c>
      <c r="C464" s="3">
        <v>46058.635544317098</v>
      </c>
      <c r="D464" s="2" t="s">
        <v>567</v>
      </c>
      <c r="E464" s="2" t="s">
        <v>15014</v>
      </c>
      <c r="F464" s="2" t="s">
        <v>79</v>
      </c>
      <c r="G464" s="2" t="s">
        <v>14996</v>
      </c>
      <c r="H464" s="5" t="s">
        <v>59</v>
      </c>
      <c r="I464" s="5" t="s">
        <v>15</v>
      </c>
      <c r="J464" s="5">
        <v>10</v>
      </c>
      <c r="K464" s="5"/>
    </row>
    <row r="465" spans="1:14" x14ac:dyDescent="0.25">
      <c r="A465" s="2" t="s">
        <v>845</v>
      </c>
      <c r="B465" s="2" t="s">
        <v>15844</v>
      </c>
      <c r="C465" s="3">
        <v>46059.564727835597</v>
      </c>
      <c r="D465" s="2" t="s">
        <v>4262</v>
      </c>
      <c r="E465" s="2" t="s">
        <v>15842</v>
      </c>
      <c r="F465" s="2" t="s">
        <v>17</v>
      </c>
      <c r="G465" s="2" t="s">
        <v>15843</v>
      </c>
      <c r="H465" s="5" t="s">
        <v>59</v>
      </c>
      <c r="I465" s="5" t="s">
        <v>24</v>
      </c>
      <c r="J465" s="5">
        <v>25</v>
      </c>
      <c r="K465" s="5"/>
    </row>
    <row r="466" spans="1:14" x14ac:dyDescent="0.25">
      <c r="A466" s="2" t="s">
        <v>744</v>
      </c>
      <c r="B466" s="2" t="s">
        <v>15906</v>
      </c>
      <c r="C466" s="3">
        <v>46059.580386955997</v>
      </c>
      <c r="D466" s="2" t="s">
        <v>2844</v>
      </c>
      <c r="E466" s="2" t="s">
        <v>15904</v>
      </c>
      <c r="F466" s="2" t="s">
        <v>79</v>
      </c>
      <c r="G466" s="2" t="s">
        <v>15905</v>
      </c>
      <c r="H466" s="5" t="s">
        <v>59</v>
      </c>
      <c r="I466" s="5" t="s">
        <v>15</v>
      </c>
      <c r="J466" s="5">
        <v>17</v>
      </c>
      <c r="K466" s="5"/>
    </row>
    <row r="467" spans="1:14" x14ac:dyDescent="0.25">
      <c r="A467" s="2" t="s">
        <v>1427</v>
      </c>
      <c r="B467" s="2" t="s">
        <v>15499</v>
      </c>
      <c r="C467" s="3">
        <v>46059.413413692098</v>
      </c>
      <c r="D467" s="2" t="s">
        <v>13889</v>
      </c>
      <c r="E467" s="2" t="s">
        <v>15497</v>
      </c>
      <c r="F467" s="2" t="s">
        <v>79</v>
      </c>
      <c r="G467" s="2" t="s">
        <v>15498</v>
      </c>
      <c r="H467" s="5" t="s">
        <v>59</v>
      </c>
      <c r="I467" s="5" t="s">
        <v>24</v>
      </c>
      <c r="J467" s="5">
        <v>27</v>
      </c>
      <c r="K467" s="5"/>
    </row>
    <row r="468" spans="1:14" x14ac:dyDescent="0.25">
      <c r="A468" s="2" t="s">
        <v>3093</v>
      </c>
      <c r="B468" s="2" t="s">
        <v>14517</v>
      </c>
      <c r="C468" s="3">
        <v>46058.400220694399</v>
      </c>
      <c r="D468" s="2" t="s">
        <v>1801</v>
      </c>
      <c r="E468" s="2" t="s">
        <v>14515</v>
      </c>
      <c r="F468" s="2" t="s">
        <v>79</v>
      </c>
      <c r="G468" s="2" t="s">
        <v>14516</v>
      </c>
      <c r="H468" s="5" t="s">
        <v>59</v>
      </c>
      <c r="I468" s="5" t="s">
        <v>24</v>
      </c>
      <c r="J468" s="5">
        <v>27</v>
      </c>
      <c r="K468" s="5"/>
    </row>
    <row r="469" spans="1:14" x14ac:dyDescent="0.25">
      <c r="A469" s="2" t="s">
        <v>3102</v>
      </c>
      <c r="B469" s="2" t="s">
        <v>14507</v>
      </c>
      <c r="C469" s="3">
        <v>46058.398471504603</v>
      </c>
      <c r="D469" s="2" t="s">
        <v>2908</v>
      </c>
      <c r="E469" s="2" t="s">
        <v>14506</v>
      </c>
      <c r="F469" s="2" t="s">
        <v>17</v>
      </c>
      <c r="G469" s="2" t="s">
        <v>12904</v>
      </c>
      <c r="H469" s="5" t="s">
        <v>59</v>
      </c>
      <c r="I469" s="5" t="s">
        <v>15</v>
      </c>
      <c r="J469" s="5">
        <v>28</v>
      </c>
      <c r="K469" s="5">
        <v>3</v>
      </c>
    </row>
    <row r="470" spans="1:14" x14ac:dyDescent="0.25">
      <c r="A470" s="2" t="s">
        <v>2512</v>
      </c>
      <c r="B470" s="2" t="s">
        <v>14857</v>
      </c>
      <c r="C470" s="3">
        <v>46058.536106493098</v>
      </c>
      <c r="D470" s="2" t="s">
        <v>10259</v>
      </c>
      <c r="E470" s="2" t="s">
        <v>14856</v>
      </c>
      <c r="F470" s="2" t="s">
        <v>17</v>
      </c>
      <c r="G470" s="2" t="s">
        <v>8625</v>
      </c>
      <c r="H470" s="5" t="s">
        <v>59</v>
      </c>
      <c r="I470" s="5" t="s">
        <v>15</v>
      </c>
      <c r="J470" s="5">
        <v>29</v>
      </c>
      <c r="K470" s="5">
        <v>2</v>
      </c>
      <c r="N470" t="s">
        <v>16302</v>
      </c>
    </row>
    <row r="471" spans="1:14" x14ac:dyDescent="0.25">
      <c r="A471" s="2" t="s">
        <v>1087</v>
      </c>
      <c r="B471" s="2" t="s">
        <v>15703</v>
      </c>
      <c r="C471" s="3">
        <v>46059.511992789397</v>
      </c>
      <c r="D471" s="2" t="s">
        <v>2875</v>
      </c>
      <c r="E471" s="2" t="s">
        <v>15701</v>
      </c>
      <c r="F471" s="2" t="s">
        <v>17</v>
      </c>
      <c r="G471" s="2" t="s">
        <v>15702</v>
      </c>
      <c r="H471" s="5" t="s">
        <v>59</v>
      </c>
      <c r="I471" s="5" t="s">
        <v>15</v>
      </c>
      <c r="J471" s="5">
        <v>27</v>
      </c>
      <c r="K471" s="5"/>
    </row>
    <row r="472" spans="1:14" x14ac:dyDescent="0.25">
      <c r="A472" s="2" t="s">
        <v>1461</v>
      </c>
      <c r="B472" s="2" t="s">
        <v>15479</v>
      </c>
      <c r="C472" s="3">
        <v>46059.408326053199</v>
      </c>
      <c r="D472" s="2" t="s">
        <v>7439</v>
      </c>
      <c r="E472" s="2" t="s">
        <v>15477</v>
      </c>
      <c r="F472" s="2" t="s">
        <v>79</v>
      </c>
      <c r="G472" s="2" t="s">
        <v>15478</v>
      </c>
      <c r="H472" s="5" t="s">
        <v>59</v>
      </c>
      <c r="I472" s="5" t="s">
        <v>24</v>
      </c>
      <c r="J472" s="5">
        <v>27</v>
      </c>
      <c r="K472" s="5"/>
    </row>
    <row r="473" spans="1:14" x14ac:dyDescent="0.25">
      <c r="A473" s="2" t="s">
        <v>1118</v>
      </c>
      <c r="B473" s="2" t="s">
        <v>15684</v>
      </c>
      <c r="C473" s="3">
        <v>46059.506832893501</v>
      </c>
      <c r="D473" s="2" t="s">
        <v>6346</v>
      </c>
      <c r="E473" s="2" t="s">
        <v>15683</v>
      </c>
      <c r="F473" s="2" t="s">
        <v>79</v>
      </c>
      <c r="G473" s="2" t="s">
        <v>13251</v>
      </c>
      <c r="H473" s="5" t="s">
        <v>59</v>
      </c>
      <c r="I473" s="5" t="s">
        <v>24</v>
      </c>
      <c r="J473" s="5">
        <v>27</v>
      </c>
      <c r="K473" s="5"/>
    </row>
    <row r="474" spans="1:14" x14ac:dyDescent="0.25">
      <c r="A474" s="2" t="s">
        <v>2005</v>
      </c>
      <c r="B474" s="2" t="s">
        <v>15160</v>
      </c>
      <c r="C474" s="3">
        <v>46058.751925949102</v>
      </c>
      <c r="D474" s="2" t="s">
        <v>11722</v>
      </c>
      <c r="E474" s="2" t="s">
        <v>15159</v>
      </c>
      <c r="F474" s="2" t="s">
        <v>79</v>
      </c>
      <c r="G474" s="2" t="s">
        <v>6701</v>
      </c>
      <c r="H474" s="5" t="s">
        <v>59</v>
      </c>
      <c r="I474" s="5" t="s">
        <v>24</v>
      </c>
      <c r="J474" s="5">
        <v>24</v>
      </c>
      <c r="K474" s="5"/>
    </row>
    <row r="475" spans="1:14" x14ac:dyDescent="0.25">
      <c r="A475" s="2" t="s">
        <v>645</v>
      </c>
      <c r="B475" s="2" t="s">
        <v>15969</v>
      </c>
      <c r="C475" s="3">
        <v>46059.668112419</v>
      </c>
      <c r="D475" s="2" t="s">
        <v>15968</v>
      </c>
      <c r="E475" s="2" t="s">
        <v>15966</v>
      </c>
      <c r="F475" s="2" t="s">
        <v>79</v>
      </c>
      <c r="G475" s="2" t="s">
        <v>15967</v>
      </c>
      <c r="H475" s="5" t="s">
        <v>59</v>
      </c>
      <c r="I475" s="5" t="s">
        <v>24</v>
      </c>
      <c r="J475" s="5">
        <v>22</v>
      </c>
      <c r="K475" s="5"/>
    </row>
    <row r="476" spans="1:14" x14ac:dyDescent="0.25">
      <c r="A476" s="2" t="s">
        <v>724</v>
      </c>
      <c r="B476" s="2" t="s">
        <v>15920</v>
      </c>
      <c r="C476" s="3">
        <v>46059.5875234259</v>
      </c>
      <c r="D476" s="2" t="s">
        <v>154</v>
      </c>
      <c r="E476" s="2" t="s">
        <v>15918</v>
      </c>
      <c r="F476" s="2" t="s">
        <v>79</v>
      </c>
      <c r="G476" s="2" t="s">
        <v>15919</v>
      </c>
      <c r="H476" s="5" t="s">
        <v>59</v>
      </c>
      <c r="I476" s="5" t="s">
        <v>15</v>
      </c>
      <c r="J476" s="5">
        <v>25</v>
      </c>
      <c r="K476" s="5"/>
    </row>
    <row r="477" spans="1:14" x14ac:dyDescent="0.25">
      <c r="A477" s="2" t="s">
        <v>2550</v>
      </c>
      <c r="B477" s="2" t="s">
        <v>14839</v>
      </c>
      <c r="C477" s="3">
        <v>46058.530816944403</v>
      </c>
      <c r="D477" s="2" t="s">
        <v>3377</v>
      </c>
      <c r="E477" s="2" t="s">
        <v>14837</v>
      </c>
      <c r="F477" s="2" t="s">
        <v>17</v>
      </c>
      <c r="G477" s="2" t="s">
        <v>14838</v>
      </c>
      <c r="H477" s="5" t="s">
        <v>59</v>
      </c>
      <c r="I477" s="5" t="s">
        <v>15</v>
      </c>
      <c r="J477" s="5">
        <v>20</v>
      </c>
      <c r="K477" s="5"/>
    </row>
    <row r="478" spans="1:14" x14ac:dyDescent="0.25">
      <c r="A478" s="2" t="s">
        <v>3008</v>
      </c>
      <c r="B478" s="2" t="s">
        <v>14566</v>
      </c>
      <c r="C478" s="3">
        <v>46058.417124455998</v>
      </c>
      <c r="D478" s="2" t="s">
        <v>5626</v>
      </c>
      <c r="E478" s="2" t="s">
        <v>14565</v>
      </c>
      <c r="F478" s="2" t="s">
        <v>17</v>
      </c>
      <c r="G478" s="2" t="s">
        <v>63</v>
      </c>
      <c r="H478" s="5" t="s">
        <v>59</v>
      </c>
      <c r="I478" s="5" t="s">
        <v>15</v>
      </c>
      <c r="J478" s="5">
        <v>25</v>
      </c>
      <c r="K478" s="5"/>
    </row>
    <row r="479" spans="1:14" x14ac:dyDescent="0.25">
      <c r="A479" s="2" t="s">
        <v>1370</v>
      </c>
      <c r="B479" s="2" t="s">
        <v>15535</v>
      </c>
      <c r="C479" s="3">
        <v>46059.429005034697</v>
      </c>
      <c r="D479" s="2" t="s">
        <v>15534</v>
      </c>
      <c r="E479" s="2" t="s">
        <v>15533</v>
      </c>
      <c r="F479" s="2" t="s">
        <v>79</v>
      </c>
      <c r="G479" s="2" t="s">
        <v>13709</v>
      </c>
      <c r="H479" s="5" t="s">
        <v>59</v>
      </c>
      <c r="I479" s="5" t="s">
        <v>15</v>
      </c>
      <c r="J479" s="5">
        <v>27</v>
      </c>
      <c r="K479" s="5"/>
    </row>
    <row r="480" spans="1:14" x14ac:dyDescent="0.25">
      <c r="A480" s="2" t="s">
        <v>1285</v>
      </c>
      <c r="B480" s="2" t="s">
        <v>15585</v>
      </c>
      <c r="C480" s="3">
        <v>46059.444239201403</v>
      </c>
      <c r="D480" s="2" t="s">
        <v>1744</v>
      </c>
      <c r="E480" s="2" t="s">
        <v>15584</v>
      </c>
      <c r="F480" s="2" t="s">
        <v>79</v>
      </c>
      <c r="G480" s="2" t="s">
        <v>4849</v>
      </c>
      <c r="H480" s="5" t="s">
        <v>59</v>
      </c>
      <c r="I480" s="5" t="s">
        <v>24</v>
      </c>
      <c r="J480" s="5">
        <v>28</v>
      </c>
      <c r="K480" s="5">
        <v>3</v>
      </c>
    </row>
    <row r="481" spans="1:11" x14ac:dyDescent="0.25">
      <c r="A481" s="2" t="s">
        <v>1025</v>
      </c>
      <c r="B481" s="2" t="s">
        <v>15736</v>
      </c>
      <c r="C481" s="3">
        <v>46059.537755486097</v>
      </c>
      <c r="D481" s="2" t="s">
        <v>1570</v>
      </c>
      <c r="E481" s="2" t="s">
        <v>15734</v>
      </c>
      <c r="F481" s="2" t="s">
        <v>17</v>
      </c>
      <c r="G481" s="2" t="s">
        <v>15735</v>
      </c>
      <c r="H481" s="5" t="s">
        <v>59</v>
      </c>
      <c r="I481" s="5" t="s">
        <v>15</v>
      </c>
      <c r="J481" s="5">
        <v>25</v>
      </c>
      <c r="K481" s="5"/>
    </row>
    <row r="482" spans="1:11" x14ac:dyDescent="0.25">
      <c r="A482" s="2" t="s">
        <v>1097</v>
      </c>
      <c r="B482" s="2" t="s">
        <v>15698</v>
      </c>
      <c r="C482" s="3">
        <v>46059.511114675901</v>
      </c>
      <c r="D482" s="2" t="s">
        <v>8518</v>
      </c>
      <c r="E482" s="2" t="s">
        <v>15696</v>
      </c>
      <c r="F482" s="2" t="s">
        <v>79</v>
      </c>
      <c r="G482" s="2" t="s">
        <v>15697</v>
      </c>
      <c r="H482" s="5" t="s">
        <v>59</v>
      </c>
      <c r="I482" s="5" t="s">
        <v>24</v>
      </c>
      <c r="J482" s="5">
        <v>26</v>
      </c>
      <c r="K482" s="5"/>
    </row>
    <row r="483" spans="1:11" x14ac:dyDescent="0.25">
      <c r="A483" s="2" t="s">
        <v>1280</v>
      </c>
      <c r="B483" s="2" t="s">
        <v>15587</v>
      </c>
      <c r="C483" s="3">
        <v>46059.444470671297</v>
      </c>
      <c r="D483" s="2" t="s">
        <v>9309</v>
      </c>
      <c r="E483" s="2" t="s">
        <v>15586</v>
      </c>
      <c r="F483" s="2" t="s">
        <v>42</v>
      </c>
      <c r="G483" s="2" t="s">
        <v>1698</v>
      </c>
      <c r="H483" s="5" t="s">
        <v>59</v>
      </c>
      <c r="I483" s="5" t="s">
        <v>24</v>
      </c>
      <c r="J483" s="5">
        <v>28</v>
      </c>
      <c r="K483" s="5">
        <v>3</v>
      </c>
    </row>
    <row r="484" spans="1:11" x14ac:dyDescent="0.25">
      <c r="A484" s="2" t="s">
        <v>2982</v>
      </c>
      <c r="B484" s="2" t="s">
        <v>14579</v>
      </c>
      <c r="C484" s="3">
        <v>46058.418313738403</v>
      </c>
      <c r="D484" s="2" t="s">
        <v>11477</v>
      </c>
      <c r="E484" s="2" t="s">
        <v>14578</v>
      </c>
      <c r="F484" s="2" t="s">
        <v>17</v>
      </c>
      <c r="G484" s="2" t="s">
        <v>2644</v>
      </c>
      <c r="H484" s="5" t="s">
        <v>59</v>
      </c>
      <c r="I484" s="5" t="s">
        <v>15</v>
      </c>
      <c r="J484" s="5">
        <v>25</v>
      </c>
      <c r="K484" s="5"/>
    </row>
    <row r="485" spans="1:11" x14ac:dyDescent="0.25">
      <c r="A485" s="2" t="s">
        <v>1488</v>
      </c>
      <c r="B485" s="2" t="s">
        <v>15460</v>
      </c>
      <c r="C485" s="3">
        <v>46059.388761273098</v>
      </c>
      <c r="D485" s="2" t="s">
        <v>9416</v>
      </c>
      <c r="E485" s="2" t="s">
        <v>15458</v>
      </c>
      <c r="F485" s="2" t="s">
        <v>79</v>
      </c>
      <c r="G485" s="2" t="s">
        <v>15459</v>
      </c>
      <c r="H485" s="5" t="s">
        <v>59</v>
      </c>
      <c r="I485" s="5" t="s">
        <v>15</v>
      </c>
      <c r="J485" s="5">
        <v>27</v>
      </c>
      <c r="K485" s="5"/>
    </row>
    <row r="486" spans="1:11" x14ac:dyDescent="0.25">
      <c r="A486" s="2" t="s">
        <v>2963</v>
      </c>
      <c r="B486" s="2" t="s">
        <v>14595</v>
      </c>
      <c r="C486" s="3">
        <v>46058.419061122702</v>
      </c>
      <c r="D486" s="2" t="s">
        <v>14108</v>
      </c>
      <c r="E486" s="2" t="s">
        <v>14594</v>
      </c>
      <c r="F486" s="2" t="s">
        <v>17</v>
      </c>
      <c r="G486" s="2" t="s">
        <v>63</v>
      </c>
      <c r="H486" s="5" t="s">
        <v>59</v>
      </c>
      <c r="I486" s="5" t="s">
        <v>15</v>
      </c>
      <c r="J486" s="5">
        <v>27</v>
      </c>
      <c r="K486" s="5"/>
    </row>
    <row r="487" spans="1:11" x14ac:dyDescent="0.25">
      <c r="A487" s="2" t="s">
        <v>999</v>
      </c>
      <c r="B487" s="2" t="s">
        <v>15750</v>
      </c>
      <c r="C487" s="3">
        <v>46059.541554236101</v>
      </c>
      <c r="D487" s="2" t="s">
        <v>5068</v>
      </c>
      <c r="E487" s="2" t="s">
        <v>15748</v>
      </c>
      <c r="F487" s="2" t="s">
        <v>17</v>
      </c>
      <c r="G487" s="2" t="s">
        <v>15749</v>
      </c>
      <c r="H487" s="5" t="s">
        <v>59</v>
      </c>
      <c r="I487" s="5" t="s">
        <v>15</v>
      </c>
      <c r="J487" s="5">
        <v>21</v>
      </c>
      <c r="K487" s="5"/>
    </row>
    <row r="488" spans="1:11" x14ac:dyDescent="0.25">
      <c r="A488" s="2" t="s">
        <v>715</v>
      </c>
      <c r="B488" s="2" t="s">
        <v>15924</v>
      </c>
      <c r="C488" s="3">
        <v>46059.594073391199</v>
      </c>
      <c r="D488" s="2" t="s">
        <v>10136</v>
      </c>
      <c r="E488" s="2" t="s">
        <v>15923</v>
      </c>
      <c r="F488" s="2" t="s">
        <v>79</v>
      </c>
      <c r="G488" s="2" t="s">
        <v>6202</v>
      </c>
      <c r="H488" s="5" t="s">
        <v>59</v>
      </c>
      <c r="I488" s="5" t="s">
        <v>15</v>
      </c>
      <c r="J488" s="5">
        <v>26</v>
      </c>
      <c r="K488" s="5"/>
    </row>
    <row r="489" spans="1:11" x14ac:dyDescent="0.25">
      <c r="A489" s="2" t="s">
        <v>761</v>
      </c>
      <c r="B489" s="2" t="s">
        <v>15895</v>
      </c>
      <c r="C489" s="3">
        <v>46059.5770678935</v>
      </c>
      <c r="D489" s="2" t="s">
        <v>8382</v>
      </c>
      <c r="E489" s="2" t="s">
        <v>15893</v>
      </c>
      <c r="F489" s="2" t="s">
        <v>79</v>
      </c>
      <c r="G489" s="2" t="s">
        <v>15894</v>
      </c>
      <c r="H489" s="5" t="s">
        <v>59</v>
      </c>
      <c r="I489" s="5" t="s">
        <v>15</v>
      </c>
      <c r="J489" s="5">
        <v>23</v>
      </c>
      <c r="K489" s="5"/>
    </row>
    <row r="490" spans="1:11" x14ac:dyDescent="0.25">
      <c r="A490" s="2" t="s">
        <v>1029</v>
      </c>
      <c r="B490" s="2" t="s">
        <v>15733</v>
      </c>
      <c r="C490" s="3">
        <v>46059.537269282402</v>
      </c>
      <c r="D490" s="2" t="s">
        <v>2735</v>
      </c>
      <c r="E490" s="2" t="s">
        <v>15732</v>
      </c>
      <c r="F490" s="2" t="s">
        <v>17</v>
      </c>
      <c r="G490" s="2" t="s">
        <v>11287</v>
      </c>
      <c r="H490" s="5" t="s">
        <v>59</v>
      </c>
      <c r="I490" s="5" t="s">
        <v>15</v>
      </c>
      <c r="J490" s="5">
        <v>25</v>
      </c>
      <c r="K490" s="5"/>
    </row>
    <row r="491" spans="1:11" x14ac:dyDescent="0.25">
      <c r="A491" s="2" t="s">
        <v>69</v>
      </c>
      <c r="B491" s="2" t="s">
        <v>16267</v>
      </c>
      <c r="C491" s="3">
        <v>46059.930465590303</v>
      </c>
      <c r="D491" s="2" t="s">
        <v>1771</v>
      </c>
      <c r="E491" s="2" t="s">
        <v>16266</v>
      </c>
      <c r="F491" s="2" t="s">
        <v>17</v>
      </c>
      <c r="G491" s="2" t="s">
        <v>299</v>
      </c>
      <c r="H491" s="5" t="s">
        <v>59</v>
      </c>
      <c r="I491" s="5" t="s">
        <v>15</v>
      </c>
      <c r="J491" s="5">
        <v>30</v>
      </c>
      <c r="K491" s="5">
        <v>1</v>
      </c>
    </row>
    <row r="492" spans="1:11" x14ac:dyDescent="0.25">
      <c r="A492" s="2" t="s">
        <v>977</v>
      </c>
      <c r="B492" s="2" t="s">
        <v>15765</v>
      </c>
      <c r="C492" s="3">
        <v>46059.547700439798</v>
      </c>
      <c r="D492" s="2" t="s">
        <v>15764</v>
      </c>
      <c r="E492" s="2" t="s">
        <v>15762</v>
      </c>
      <c r="F492" s="2" t="s">
        <v>17</v>
      </c>
      <c r="G492" s="2" t="s">
        <v>15763</v>
      </c>
      <c r="H492" s="5" t="s">
        <v>59</v>
      </c>
      <c r="I492" s="5" t="s">
        <v>15</v>
      </c>
      <c r="J492" s="5">
        <v>5</v>
      </c>
      <c r="K492" s="5"/>
    </row>
    <row r="493" spans="1:11" x14ac:dyDescent="0.25">
      <c r="A493" s="2" t="s">
        <v>698</v>
      </c>
      <c r="B493" s="2" t="s">
        <v>15937</v>
      </c>
      <c r="C493" s="3">
        <v>46059.626160729204</v>
      </c>
      <c r="D493" s="2" t="s">
        <v>3149</v>
      </c>
      <c r="E493" s="2" t="s">
        <v>15936</v>
      </c>
      <c r="F493" s="2" t="s">
        <v>79</v>
      </c>
      <c r="G493" s="2" t="s">
        <v>10546</v>
      </c>
      <c r="H493" s="5" t="s">
        <v>59</v>
      </c>
      <c r="I493" s="5" t="s">
        <v>24</v>
      </c>
      <c r="J493" s="5">
        <v>27</v>
      </c>
      <c r="K493" s="5"/>
    </row>
    <row r="494" spans="1:11" x14ac:dyDescent="0.25">
      <c r="A494" s="2" t="s">
        <v>950</v>
      </c>
      <c r="B494" s="2" t="s">
        <v>15780</v>
      </c>
      <c r="C494" s="3">
        <v>46059.555057916703</v>
      </c>
      <c r="D494" s="2" t="s">
        <v>12006</v>
      </c>
      <c r="E494" s="2" t="s">
        <v>15778</v>
      </c>
      <c r="F494" s="2" t="s">
        <v>17</v>
      </c>
      <c r="G494" s="2" t="s">
        <v>15779</v>
      </c>
      <c r="H494" s="5" t="s">
        <v>59</v>
      </c>
      <c r="I494" s="5" t="s">
        <v>24</v>
      </c>
      <c r="J494" s="5">
        <v>11</v>
      </c>
      <c r="K494" s="5"/>
    </row>
    <row r="495" spans="1:11" x14ac:dyDescent="0.25">
      <c r="A495" s="2" t="s">
        <v>165</v>
      </c>
      <c r="B495" s="2" t="s">
        <v>16216</v>
      </c>
      <c r="C495" s="3">
        <v>46059.8812304167</v>
      </c>
      <c r="D495" s="2" t="s">
        <v>16215</v>
      </c>
      <c r="E495" s="2" t="s">
        <v>16213</v>
      </c>
      <c r="F495" s="2" t="s">
        <v>79</v>
      </c>
      <c r="G495" s="2" t="s">
        <v>16214</v>
      </c>
      <c r="H495" s="5" t="s">
        <v>59</v>
      </c>
      <c r="I495" s="5" t="s">
        <v>24</v>
      </c>
      <c r="J495" s="5">
        <v>8</v>
      </c>
      <c r="K495" s="5"/>
    </row>
    <row r="496" spans="1:11" x14ac:dyDescent="0.25">
      <c r="A496" s="2" t="s">
        <v>1109</v>
      </c>
      <c r="B496" s="2" t="s">
        <v>15688</v>
      </c>
      <c r="C496" s="3">
        <v>46059.508022280097</v>
      </c>
      <c r="D496" s="2" t="s">
        <v>11848</v>
      </c>
      <c r="E496" s="2" t="s">
        <v>15687</v>
      </c>
      <c r="F496" s="2" t="s">
        <v>79</v>
      </c>
      <c r="G496" s="2" t="s">
        <v>12408</v>
      </c>
      <c r="H496" s="5" t="s">
        <v>59</v>
      </c>
      <c r="I496" s="5" t="s">
        <v>24</v>
      </c>
      <c r="J496" s="5">
        <v>27</v>
      </c>
      <c r="K496" s="5"/>
    </row>
    <row r="497" spans="1:11" x14ac:dyDescent="0.25">
      <c r="A497" s="2" t="s">
        <v>307</v>
      </c>
      <c r="B497" s="2" t="s">
        <v>16140</v>
      </c>
      <c r="C497" s="3">
        <v>46059.836379328699</v>
      </c>
      <c r="D497" s="2" t="s">
        <v>2144</v>
      </c>
      <c r="E497" s="2" t="s">
        <v>16138</v>
      </c>
      <c r="F497" s="2" t="s">
        <v>17</v>
      </c>
      <c r="G497" s="2" t="s">
        <v>16139</v>
      </c>
      <c r="H497" s="5" t="s">
        <v>59</v>
      </c>
      <c r="I497" s="5" t="s">
        <v>15</v>
      </c>
      <c r="J497" s="5">
        <v>27</v>
      </c>
      <c r="K497" s="5"/>
    </row>
    <row r="498" spans="1:11" x14ac:dyDescent="0.25">
      <c r="A498" s="2" t="s">
        <v>3098</v>
      </c>
      <c r="B498" s="2" t="s">
        <v>14514</v>
      </c>
      <c r="C498" s="3">
        <v>46058.398982106497</v>
      </c>
      <c r="D498" s="2" t="s">
        <v>14513</v>
      </c>
      <c r="E498" s="2" t="s">
        <v>14512</v>
      </c>
      <c r="F498" s="2" t="s">
        <v>79</v>
      </c>
      <c r="G498" s="2" t="s">
        <v>6784</v>
      </c>
      <c r="H498" s="5" t="s">
        <v>59</v>
      </c>
      <c r="I498" s="5" t="s">
        <v>15</v>
      </c>
      <c r="J498" s="5">
        <v>28</v>
      </c>
      <c r="K498" s="5">
        <v>3</v>
      </c>
    </row>
    <row r="499" spans="1:11" x14ac:dyDescent="0.25">
      <c r="A499" s="2" t="s">
        <v>1550</v>
      </c>
      <c r="B499" s="2" t="s">
        <v>15421</v>
      </c>
      <c r="C499" s="3">
        <v>46058.953474548602</v>
      </c>
      <c r="D499" s="2" t="s">
        <v>3684</v>
      </c>
      <c r="E499" s="2" t="s">
        <v>15419</v>
      </c>
      <c r="F499" s="2" t="s">
        <v>17</v>
      </c>
      <c r="G499" s="2" t="s">
        <v>15420</v>
      </c>
      <c r="H499" s="5" t="s">
        <v>59</v>
      </c>
      <c r="I499" s="5" t="s">
        <v>15</v>
      </c>
      <c r="J499" s="5">
        <v>24</v>
      </c>
      <c r="K499" s="5"/>
    </row>
    <row r="500" spans="1:11" x14ac:dyDescent="0.25">
      <c r="A500" s="2" t="s">
        <v>1164</v>
      </c>
      <c r="B500" s="2" t="s">
        <v>15654</v>
      </c>
      <c r="C500" s="3">
        <v>46059.478898437497</v>
      </c>
      <c r="D500" s="2" t="s">
        <v>1812</v>
      </c>
      <c r="E500" s="2" t="s">
        <v>15619</v>
      </c>
      <c r="F500" s="2" t="s">
        <v>79</v>
      </c>
      <c r="G500" s="2" t="s">
        <v>6701</v>
      </c>
      <c r="H500" s="5" t="s">
        <v>59</v>
      </c>
      <c r="I500" s="5" t="s">
        <v>24</v>
      </c>
      <c r="J500" s="5">
        <v>26</v>
      </c>
      <c r="K500" s="5"/>
    </row>
    <row r="501" spans="1:11" x14ac:dyDescent="0.25">
      <c r="A501" s="2" t="s">
        <v>2819</v>
      </c>
      <c r="B501" s="2" t="s">
        <v>14688</v>
      </c>
      <c r="C501" s="3">
        <v>46058.428568159703</v>
      </c>
      <c r="D501" s="2" t="s">
        <v>6891</v>
      </c>
      <c r="E501" s="2" t="s">
        <v>14687</v>
      </c>
      <c r="F501" s="2" t="s">
        <v>79</v>
      </c>
      <c r="G501" s="2" t="s">
        <v>9560</v>
      </c>
      <c r="H501" s="5" t="s">
        <v>59</v>
      </c>
      <c r="I501" s="5" t="s">
        <v>24</v>
      </c>
      <c r="J501" s="5">
        <v>27</v>
      </c>
      <c r="K501" s="5"/>
    </row>
    <row r="502" spans="1:11" x14ac:dyDescent="0.25">
      <c r="A502" s="2" t="s">
        <v>1868</v>
      </c>
      <c r="B502" s="2" t="s">
        <v>15243</v>
      </c>
      <c r="C502" s="3">
        <v>46058.818322268497</v>
      </c>
      <c r="D502" s="2" t="s">
        <v>209</v>
      </c>
      <c r="E502" s="2" t="s">
        <v>15242</v>
      </c>
      <c r="F502" s="2" t="s">
        <v>17</v>
      </c>
      <c r="G502" s="2" t="s">
        <v>3561</v>
      </c>
      <c r="H502" s="5" t="s">
        <v>59</v>
      </c>
      <c r="I502" s="5" t="s">
        <v>15</v>
      </c>
      <c r="J502" s="5">
        <v>21</v>
      </c>
      <c r="K502" s="5"/>
    </row>
    <row r="503" spans="1:11" x14ac:dyDescent="0.25">
      <c r="A503" s="2" t="s">
        <v>2576</v>
      </c>
      <c r="B503" s="2" t="s">
        <v>14822</v>
      </c>
      <c r="C503" s="3">
        <v>46058.528619444398</v>
      </c>
      <c r="D503" s="2" t="s">
        <v>5397</v>
      </c>
      <c r="E503" s="2" t="s">
        <v>14820</v>
      </c>
      <c r="F503" s="2" t="s">
        <v>17</v>
      </c>
      <c r="G503" s="2" t="s">
        <v>14821</v>
      </c>
      <c r="H503" s="5" t="s">
        <v>59</v>
      </c>
      <c r="I503" s="5" t="s">
        <v>15</v>
      </c>
      <c r="J503" s="5">
        <v>24</v>
      </c>
      <c r="K503" s="5"/>
    </row>
    <row r="504" spans="1:11" x14ac:dyDescent="0.25">
      <c r="A504" s="2" t="s">
        <v>1322</v>
      </c>
      <c r="B504" s="2" t="s">
        <v>15565</v>
      </c>
      <c r="C504" s="3">
        <v>46059.4392452662</v>
      </c>
      <c r="D504" s="2" t="s">
        <v>15564</v>
      </c>
      <c r="E504" s="2" t="s">
        <v>15562</v>
      </c>
      <c r="F504" s="2" t="s">
        <v>17</v>
      </c>
      <c r="G504" s="2" t="s">
        <v>15563</v>
      </c>
      <c r="H504" s="5" t="s">
        <v>59</v>
      </c>
      <c r="I504" s="5" t="s">
        <v>15</v>
      </c>
      <c r="J504" s="5">
        <v>27</v>
      </c>
      <c r="K504" s="5"/>
    </row>
    <row r="505" spans="1:11" x14ac:dyDescent="0.25">
      <c r="A505" s="2" t="s">
        <v>1346</v>
      </c>
      <c r="B505" s="2" t="s">
        <v>15550</v>
      </c>
      <c r="C505" s="3">
        <v>46059.433805520799</v>
      </c>
      <c r="D505" s="2" t="s">
        <v>2434</v>
      </c>
      <c r="E505" s="2" t="s">
        <v>15548</v>
      </c>
      <c r="F505" s="2" t="s">
        <v>68</v>
      </c>
      <c r="G505" s="2" t="s">
        <v>15549</v>
      </c>
      <c r="H505" s="5" t="s">
        <v>59</v>
      </c>
      <c r="I505" s="5" t="s">
        <v>24</v>
      </c>
      <c r="J505" s="5">
        <v>29</v>
      </c>
      <c r="K505" s="5">
        <v>2</v>
      </c>
    </row>
    <row r="506" spans="1:11" x14ac:dyDescent="0.25">
      <c r="A506" s="2" t="s">
        <v>859</v>
      </c>
      <c r="B506" s="2" t="s">
        <v>15836</v>
      </c>
      <c r="C506" s="3">
        <v>46059.563670127303</v>
      </c>
      <c r="D506" s="2" t="s">
        <v>8862</v>
      </c>
      <c r="E506" s="2" t="s">
        <v>15835</v>
      </c>
      <c r="F506" s="2" t="s">
        <v>17</v>
      </c>
      <c r="G506" s="2" t="s">
        <v>8111</v>
      </c>
      <c r="H506" s="5" t="s">
        <v>59</v>
      </c>
      <c r="I506" s="5" t="s">
        <v>15</v>
      </c>
      <c r="J506" s="5">
        <v>25</v>
      </c>
      <c r="K506" s="5"/>
    </row>
    <row r="507" spans="1:11" x14ac:dyDescent="0.25">
      <c r="A507" s="2" t="s">
        <v>2891</v>
      </c>
      <c r="B507" s="2" t="s">
        <v>14639</v>
      </c>
      <c r="C507" s="3">
        <v>46058.422028055596</v>
      </c>
      <c r="D507" s="2" t="s">
        <v>2111</v>
      </c>
      <c r="E507" s="2" t="s">
        <v>14637</v>
      </c>
      <c r="F507" s="2" t="s">
        <v>17</v>
      </c>
      <c r="G507" s="2" t="s">
        <v>14638</v>
      </c>
      <c r="H507" s="5" t="s">
        <v>59</v>
      </c>
      <c r="I507" s="5" t="s">
        <v>24</v>
      </c>
      <c r="J507" s="5">
        <v>14</v>
      </c>
      <c r="K507" s="5"/>
    </row>
    <row r="508" spans="1:11" x14ac:dyDescent="0.25">
      <c r="A508" s="2" t="s">
        <v>1406</v>
      </c>
      <c r="B508" s="2" t="s">
        <v>15511</v>
      </c>
      <c r="C508" s="3">
        <v>46059.418047731502</v>
      </c>
      <c r="D508" s="2" t="s">
        <v>11848</v>
      </c>
      <c r="E508" s="2" t="s">
        <v>15510</v>
      </c>
      <c r="F508" s="2" t="s">
        <v>79</v>
      </c>
      <c r="G508" s="2" t="s">
        <v>13892</v>
      </c>
      <c r="H508" s="5" t="s">
        <v>59</v>
      </c>
      <c r="I508" s="5" t="s">
        <v>24</v>
      </c>
      <c r="J508" s="5">
        <v>24</v>
      </c>
      <c r="K508" s="5"/>
    </row>
    <row r="509" spans="1:11" x14ac:dyDescent="0.25">
      <c r="A509" s="2" t="s">
        <v>798</v>
      </c>
      <c r="B509" s="2" t="s">
        <v>15873</v>
      </c>
      <c r="C509" s="3">
        <v>46059.571662349503</v>
      </c>
      <c r="D509" s="2" t="s">
        <v>15872</v>
      </c>
      <c r="E509" s="2" t="s">
        <v>15871</v>
      </c>
      <c r="F509" s="2" t="s">
        <v>79</v>
      </c>
      <c r="G509" s="2" t="s">
        <v>2701</v>
      </c>
      <c r="H509" s="5" t="s">
        <v>59</v>
      </c>
      <c r="I509" s="5" t="s">
        <v>15</v>
      </c>
      <c r="J509" s="5">
        <v>27</v>
      </c>
      <c r="K509" s="5"/>
    </row>
    <row r="510" spans="1:11" x14ac:dyDescent="0.25">
      <c r="A510" s="2" t="s">
        <v>1155</v>
      </c>
      <c r="B510" s="2" t="s">
        <v>15660</v>
      </c>
      <c r="C510" s="3">
        <v>46059.4847886227</v>
      </c>
      <c r="D510" s="2" t="s">
        <v>15659</v>
      </c>
      <c r="E510" s="2" t="s">
        <v>15657</v>
      </c>
      <c r="F510" s="2" t="s">
        <v>79</v>
      </c>
      <c r="G510" s="2" t="s">
        <v>15658</v>
      </c>
      <c r="H510" s="5" t="s">
        <v>59</v>
      </c>
      <c r="I510" s="5" t="s">
        <v>24</v>
      </c>
      <c r="J510" s="5">
        <v>27</v>
      </c>
      <c r="K510" s="5"/>
    </row>
    <row r="511" spans="1:11" x14ac:dyDescent="0.25">
      <c r="A511" s="2" t="s">
        <v>735</v>
      </c>
      <c r="B511" s="2" t="s">
        <v>15912</v>
      </c>
      <c r="C511" s="3">
        <v>46059.582151875002</v>
      </c>
      <c r="D511" s="2" t="s">
        <v>3383</v>
      </c>
      <c r="E511" s="2" t="s">
        <v>15910</v>
      </c>
      <c r="F511" s="2" t="s">
        <v>79</v>
      </c>
      <c r="G511" s="2" t="s">
        <v>15911</v>
      </c>
      <c r="H511" s="5" t="s">
        <v>59</v>
      </c>
      <c r="I511" s="5" t="s">
        <v>15</v>
      </c>
      <c r="J511" s="5">
        <v>23</v>
      </c>
      <c r="K511" s="5"/>
    </row>
    <row r="512" spans="1:11" x14ac:dyDescent="0.25">
      <c r="A512" s="2" t="s">
        <v>1397</v>
      </c>
      <c r="B512" s="2" t="s">
        <v>15518</v>
      </c>
      <c r="C512" s="3">
        <v>46059.420727893499</v>
      </c>
      <c r="D512" s="2" t="s">
        <v>15517</v>
      </c>
      <c r="E512" s="2" t="s">
        <v>15515</v>
      </c>
      <c r="F512" s="2" t="s">
        <v>79</v>
      </c>
      <c r="G512" s="2" t="s">
        <v>15516</v>
      </c>
      <c r="H512" s="5" t="s">
        <v>59</v>
      </c>
      <c r="I512" s="5" t="s">
        <v>24</v>
      </c>
      <c r="J512" s="5">
        <v>28</v>
      </c>
      <c r="K512" s="5">
        <v>3</v>
      </c>
    </row>
    <row r="513" spans="1:11" x14ac:dyDescent="0.25">
      <c r="A513" s="2" t="s">
        <v>1909</v>
      </c>
      <c r="B513" s="2" t="s">
        <v>15220</v>
      </c>
      <c r="C513" s="3">
        <v>46058.795442175899</v>
      </c>
      <c r="D513" s="2" t="s">
        <v>6206</v>
      </c>
      <c r="E513" s="2" t="s">
        <v>15218</v>
      </c>
      <c r="F513" s="2" t="s">
        <v>17</v>
      </c>
      <c r="G513" s="2" t="s">
        <v>15219</v>
      </c>
      <c r="H513" s="5" t="s">
        <v>59</v>
      </c>
      <c r="I513" s="5" t="s">
        <v>15</v>
      </c>
      <c r="J513" s="5">
        <v>26</v>
      </c>
      <c r="K513" s="5"/>
    </row>
    <row r="514" spans="1:11" x14ac:dyDescent="0.25">
      <c r="A514" s="2" t="s">
        <v>160</v>
      </c>
      <c r="B514" s="2" t="s">
        <v>16219</v>
      </c>
      <c r="C514" s="3">
        <v>46059.884438078698</v>
      </c>
      <c r="D514" s="2" t="s">
        <v>11242</v>
      </c>
      <c r="E514" s="2" t="s">
        <v>16217</v>
      </c>
      <c r="F514" s="2" t="s">
        <v>79</v>
      </c>
      <c r="G514" s="2" t="s">
        <v>16218</v>
      </c>
      <c r="H514" s="5" t="s">
        <v>59</v>
      </c>
      <c r="I514" s="5" t="s">
        <v>24</v>
      </c>
      <c r="J514" s="5">
        <v>8</v>
      </c>
      <c r="K514" s="5"/>
    </row>
    <row r="515" spans="1:11" x14ac:dyDescent="0.25">
      <c r="A515" s="2" t="s">
        <v>1099</v>
      </c>
      <c r="B515" s="2" t="s">
        <v>15695</v>
      </c>
      <c r="C515" s="3">
        <v>46059.510583993098</v>
      </c>
      <c r="D515" s="2" t="s">
        <v>15694</v>
      </c>
      <c r="E515" s="2" t="s">
        <v>15692</v>
      </c>
      <c r="F515" s="2" t="s">
        <v>79</v>
      </c>
      <c r="G515" s="2" t="s">
        <v>15681</v>
      </c>
      <c r="H515" s="5" t="s">
        <v>15693</v>
      </c>
      <c r="I515" s="5" t="s">
        <v>24</v>
      </c>
      <c r="J515" s="5">
        <v>27</v>
      </c>
      <c r="K515" s="5"/>
    </row>
    <row r="516" spans="1:11" x14ac:dyDescent="0.25">
      <c r="A516" s="2" t="s">
        <v>1131</v>
      </c>
      <c r="B516" s="2" t="s">
        <v>15677</v>
      </c>
      <c r="C516" s="3">
        <v>46059.503831284703</v>
      </c>
      <c r="D516" s="2" t="s">
        <v>5519</v>
      </c>
      <c r="E516" s="2" t="s">
        <v>15676</v>
      </c>
      <c r="F516" s="2" t="s">
        <v>79</v>
      </c>
      <c r="G516" s="2" t="s">
        <v>6701</v>
      </c>
      <c r="H516" s="5" t="s">
        <v>59</v>
      </c>
      <c r="I516" s="5" t="s">
        <v>24</v>
      </c>
      <c r="J516" s="5">
        <v>24</v>
      </c>
      <c r="K516" s="5"/>
    </row>
    <row r="517" spans="1:11" x14ac:dyDescent="0.25">
      <c r="A517" s="2" t="s">
        <v>2757</v>
      </c>
      <c r="B517" s="2" t="s">
        <v>14722</v>
      </c>
      <c r="C517" s="3">
        <v>46058.463866168997</v>
      </c>
      <c r="D517" s="2" t="s">
        <v>1413</v>
      </c>
      <c r="E517" s="2" t="s">
        <v>14721</v>
      </c>
      <c r="F517" s="2" t="s">
        <v>17</v>
      </c>
      <c r="G517" s="2" t="s">
        <v>8625</v>
      </c>
      <c r="H517" s="5" t="s">
        <v>59</v>
      </c>
      <c r="I517" s="5" t="s">
        <v>15</v>
      </c>
      <c r="J517" s="5">
        <v>26</v>
      </c>
      <c r="K517" s="5"/>
    </row>
    <row r="518" spans="1:11" x14ac:dyDescent="0.25">
      <c r="A518" s="2" t="s">
        <v>2467</v>
      </c>
      <c r="B518" s="2" t="s">
        <v>14883</v>
      </c>
      <c r="C518" s="3">
        <v>46058.542532002299</v>
      </c>
      <c r="D518" s="2" t="s">
        <v>9565</v>
      </c>
      <c r="E518" s="2" t="s">
        <v>14882</v>
      </c>
      <c r="F518" s="2" t="s">
        <v>17</v>
      </c>
      <c r="G518" s="2" t="s">
        <v>326</v>
      </c>
      <c r="H518" s="5" t="s">
        <v>59</v>
      </c>
      <c r="I518" s="5" t="s">
        <v>15</v>
      </c>
      <c r="J518" s="5">
        <v>27</v>
      </c>
      <c r="K518" s="5"/>
    </row>
    <row r="519" spans="1:11" x14ac:dyDescent="0.25">
      <c r="A519" s="2" t="s">
        <v>2882</v>
      </c>
      <c r="B519" s="2" t="s">
        <v>14649</v>
      </c>
      <c r="C519" s="3">
        <v>46058.422290104201</v>
      </c>
      <c r="D519" s="2" t="s">
        <v>14108</v>
      </c>
      <c r="E519" s="2" t="s">
        <v>14647</v>
      </c>
      <c r="F519" s="2" t="s">
        <v>79</v>
      </c>
      <c r="G519" s="2" t="s">
        <v>14648</v>
      </c>
      <c r="H519" s="5" t="s">
        <v>59</v>
      </c>
      <c r="I519" s="5" t="s">
        <v>24</v>
      </c>
      <c r="J519" s="5">
        <v>27</v>
      </c>
      <c r="K519" s="5"/>
    </row>
    <row r="520" spans="1:11" x14ac:dyDescent="0.25">
      <c r="A520" s="2" t="s">
        <v>2249</v>
      </c>
      <c r="B520" s="2" t="s">
        <v>15020</v>
      </c>
      <c r="C520" s="3">
        <v>46058.637731921299</v>
      </c>
      <c r="D520" s="2" t="s">
        <v>3811</v>
      </c>
      <c r="E520" s="2" t="s">
        <v>15019</v>
      </c>
      <c r="F520" s="2" t="s">
        <v>79</v>
      </c>
      <c r="G520" s="2" t="s">
        <v>15003</v>
      </c>
      <c r="H520" s="5" t="s">
        <v>59</v>
      </c>
      <c r="I520" s="5" t="s">
        <v>15</v>
      </c>
      <c r="J520" s="5">
        <v>5</v>
      </c>
      <c r="K520" s="5"/>
    </row>
    <row r="521" spans="1:11" x14ac:dyDescent="0.25">
      <c r="A521" s="2" t="s">
        <v>510</v>
      </c>
      <c r="B521" s="2" t="s">
        <v>16034</v>
      </c>
      <c r="C521" s="3">
        <v>46059.722625497699</v>
      </c>
      <c r="D521" s="2" t="s">
        <v>567</v>
      </c>
      <c r="E521" s="2" t="s">
        <v>16033</v>
      </c>
      <c r="F521" s="2" t="s">
        <v>17</v>
      </c>
      <c r="G521" s="2" t="s">
        <v>4113</v>
      </c>
      <c r="H521" s="5" t="s">
        <v>59</v>
      </c>
      <c r="I521" s="5" t="s">
        <v>15</v>
      </c>
      <c r="J521" s="5">
        <v>18</v>
      </c>
      <c r="K521" s="5"/>
    </row>
    <row r="522" spans="1:11" x14ac:dyDescent="0.25">
      <c r="A522" s="2" t="s">
        <v>574</v>
      </c>
      <c r="B522" s="2" t="s">
        <v>16003</v>
      </c>
      <c r="C522" s="3">
        <v>46059.6965441551</v>
      </c>
      <c r="D522" s="2" t="s">
        <v>1716</v>
      </c>
      <c r="E522" s="2" t="s">
        <v>16002</v>
      </c>
      <c r="F522" s="2" t="s">
        <v>17</v>
      </c>
      <c r="G522" s="2" t="s">
        <v>6652</v>
      </c>
      <c r="H522" s="5" t="s">
        <v>59</v>
      </c>
      <c r="I522" s="5" t="s">
        <v>15</v>
      </c>
      <c r="J522" s="5">
        <v>25</v>
      </c>
      <c r="K522" s="5"/>
    </row>
    <row r="523" spans="1:11" x14ac:dyDescent="0.25">
      <c r="A523" s="2" t="s">
        <v>2220</v>
      </c>
      <c r="B523" s="2" t="s">
        <v>15036</v>
      </c>
      <c r="C523" s="3">
        <v>46058.652924189802</v>
      </c>
      <c r="D523" s="2" t="s">
        <v>4355</v>
      </c>
      <c r="E523" s="2" t="s">
        <v>15035</v>
      </c>
      <c r="F523" s="2" t="s">
        <v>79</v>
      </c>
      <c r="G523" s="2" t="s">
        <v>1589</v>
      </c>
      <c r="H523" s="5" t="s">
        <v>59</v>
      </c>
      <c r="I523" s="5" t="s">
        <v>15</v>
      </c>
      <c r="J523" s="5">
        <v>26</v>
      </c>
      <c r="K523" s="5"/>
    </row>
    <row r="524" spans="1:11" x14ac:dyDescent="0.25">
      <c r="A524" s="2" t="s">
        <v>327</v>
      </c>
      <c r="B524" s="2" t="s">
        <v>16131</v>
      </c>
      <c r="C524" s="3">
        <v>46059.829180578701</v>
      </c>
      <c r="D524" s="2" t="s">
        <v>10580</v>
      </c>
      <c r="E524" s="2" t="s">
        <v>16130</v>
      </c>
      <c r="F524" s="2" t="s">
        <v>17</v>
      </c>
      <c r="G524" s="2" t="s">
        <v>102</v>
      </c>
      <c r="H524" s="5" t="s">
        <v>59</v>
      </c>
      <c r="I524" s="5" t="s">
        <v>15</v>
      </c>
      <c r="J524" s="5">
        <v>26</v>
      </c>
      <c r="K524" s="5"/>
    </row>
    <row r="525" spans="1:11" x14ac:dyDescent="0.25">
      <c r="A525" s="2" t="s">
        <v>2847</v>
      </c>
      <c r="B525" s="2" t="s">
        <v>14670</v>
      </c>
      <c r="C525" s="3">
        <v>46058.424467152799</v>
      </c>
      <c r="D525" s="2" t="s">
        <v>4790</v>
      </c>
      <c r="E525" s="2" t="s">
        <v>14668</v>
      </c>
      <c r="F525" s="2" t="s">
        <v>17</v>
      </c>
      <c r="G525" s="2" t="s">
        <v>14669</v>
      </c>
      <c r="H525" s="5" t="s">
        <v>59</v>
      </c>
      <c r="I525" s="5" t="s">
        <v>15</v>
      </c>
      <c r="J525" s="5">
        <v>10</v>
      </c>
      <c r="K525" s="5"/>
    </row>
    <row r="526" spans="1:11" x14ac:dyDescent="0.25">
      <c r="A526" s="2" t="s">
        <v>2766</v>
      </c>
      <c r="B526" s="2" t="s">
        <v>14718</v>
      </c>
      <c r="C526" s="3">
        <v>46058.463724212997</v>
      </c>
      <c r="D526" s="2" t="s">
        <v>14108</v>
      </c>
      <c r="E526" s="2" t="s">
        <v>14717</v>
      </c>
      <c r="F526" s="2" t="s">
        <v>17</v>
      </c>
      <c r="G526" s="2" t="s">
        <v>9003</v>
      </c>
      <c r="H526" s="5" t="s">
        <v>59</v>
      </c>
      <c r="I526" s="5" t="s">
        <v>15</v>
      </c>
      <c r="J526" s="5">
        <v>28</v>
      </c>
      <c r="K526" s="5">
        <v>3</v>
      </c>
    </row>
    <row r="527" spans="1:11" x14ac:dyDescent="0.25">
      <c r="A527" s="2" t="s">
        <v>2561</v>
      </c>
      <c r="B527" s="2" t="s">
        <v>14832</v>
      </c>
      <c r="C527" s="3">
        <v>46058.529330601901</v>
      </c>
      <c r="D527" s="2" t="s">
        <v>1504</v>
      </c>
      <c r="E527" s="2" t="s">
        <v>14830</v>
      </c>
      <c r="F527" s="2" t="s">
        <v>17</v>
      </c>
      <c r="G527" s="2" t="s">
        <v>14831</v>
      </c>
      <c r="H527" s="5" t="s">
        <v>59</v>
      </c>
      <c r="I527" s="5" t="s">
        <v>15</v>
      </c>
      <c r="J527" s="5">
        <v>20</v>
      </c>
      <c r="K527" s="5"/>
    </row>
    <row r="528" spans="1:11" x14ac:dyDescent="0.25">
      <c r="A528" s="2" t="s">
        <v>2841</v>
      </c>
      <c r="B528" s="2" t="s">
        <v>14674</v>
      </c>
      <c r="C528" s="3">
        <v>46058.425144351902</v>
      </c>
      <c r="D528" s="2" t="s">
        <v>3747</v>
      </c>
      <c r="E528" s="2" t="s">
        <v>14673</v>
      </c>
      <c r="F528" s="2" t="s">
        <v>17</v>
      </c>
      <c r="G528" s="2" t="s">
        <v>13289</v>
      </c>
      <c r="H528" s="5" t="s">
        <v>59</v>
      </c>
      <c r="I528" s="5" t="s">
        <v>15</v>
      </c>
      <c r="J528" s="5">
        <v>19</v>
      </c>
      <c r="K528" s="5"/>
    </row>
    <row r="529" spans="1:11" x14ac:dyDescent="0.25">
      <c r="A529" s="2" t="s">
        <v>229</v>
      </c>
      <c r="B529" s="2" t="s">
        <v>16178</v>
      </c>
      <c r="C529" s="3">
        <v>46059.8626387037</v>
      </c>
      <c r="D529" s="2" t="s">
        <v>9997</v>
      </c>
      <c r="E529" s="2" t="s">
        <v>16177</v>
      </c>
      <c r="F529" s="2" t="s">
        <v>17</v>
      </c>
      <c r="G529" s="2" t="s">
        <v>6418</v>
      </c>
      <c r="H529" s="5" t="s">
        <v>59</v>
      </c>
      <c r="I529" s="5" t="s">
        <v>15</v>
      </c>
      <c r="J529" s="5">
        <v>26</v>
      </c>
      <c r="K529" s="5"/>
    </row>
    <row r="530" spans="1:11" x14ac:dyDescent="0.25">
      <c r="A530" s="2" t="s">
        <v>636</v>
      </c>
      <c r="B530" s="2" t="s">
        <v>15974</v>
      </c>
      <c r="C530" s="3">
        <v>46059.670351469897</v>
      </c>
      <c r="D530" s="2" t="s">
        <v>2360</v>
      </c>
      <c r="E530" s="2" t="s">
        <v>15973</v>
      </c>
      <c r="F530" s="2" t="s">
        <v>17</v>
      </c>
      <c r="G530" s="2" t="s">
        <v>9339</v>
      </c>
      <c r="H530" s="5" t="s">
        <v>59</v>
      </c>
      <c r="I530" s="5" t="s">
        <v>15</v>
      </c>
      <c r="J530" s="5">
        <v>26</v>
      </c>
      <c r="K530" s="5"/>
    </row>
    <row r="531" spans="1:11" x14ac:dyDescent="0.25">
      <c r="A531" s="2" t="s">
        <v>1738</v>
      </c>
      <c r="B531" s="2" t="s">
        <v>15316</v>
      </c>
      <c r="C531" s="3">
        <v>46058.866648946801</v>
      </c>
      <c r="D531" s="2" t="s">
        <v>6226</v>
      </c>
      <c r="E531" s="2" t="s">
        <v>15314</v>
      </c>
      <c r="F531" s="2" t="s">
        <v>17</v>
      </c>
      <c r="G531" s="2" t="s">
        <v>15315</v>
      </c>
      <c r="H531" s="5" t="s">
        <v>59</v>
      </c>
      <c r="I531" s="5" t="s">
        <v>15</v>
      </c>
      <c r="J531" s="5">
        <v>25</v>
      </c>
      <c r="K531" s="5"/>
    </row>
    <row r="532" spans="1:11" x14ac:dyDescent="0.25">
      <c r="A532" s="2" t="s">
        <v>1436</v>
      </c>
      <c r="B532" s="2" t="s">
        <v>15493</v>
      </c>
      <c r="C532" s="3">
        <v>46059.412712500001</v>
      </c>
      <c r="D532" s="2" t="s">
        <v>3276</v>
      </c>
      <c r="E532" s="2" t="s">
        <v>15491</v>
      </c>
      <c r="F532" s="2" t="s">
        <v>79</v>
      </c>
      <c r="G532" s="2" t="s">
        <v>15492</v>
      </c>
      <c r="H532" s="5" t="s">
        <v>59</v>
      </c>
      <c r="I532" s="5" t="s">
        <v>24</v>
      </c>
      <c r="J532" s="5">
        <v>27</v>
      </c>
      <c r="K532" s="5"/>
    </row>
    <row r="533" spans="1:11" x14ac:dyDescent="0.25">
      <c r="A533" s="2" t="s">
        <v>292</v>
      </c>
      <c r="B533" s="2" t="s">
        <v>16148</v>
      </c>
      <c r="C533" s="3">
        <v>46059.837932835602</v>
      </c>
      <c r="D533" s="2" t="s">
        <v>6694</v>
      </c>
      <c r="E533" s="2" t="s">
        <v>16146</v>
      </c>
      <c r="F533" s="2" t="s">
        <v>17</v>
      </c>
      <c r="G533" s="2" t="s">
        <v>16147</v>
      </c>
      <c r="H533" s="5" t="s">
        <v>59</v>
      </c>
      <c r="I533" s="5" t="s">
        <v>15</v>
      </c>
      <c r="J533" s="5">
        <v>27</v>
      </c>
      <c r="K533" s="5"/>
    </row>
    <row r="534" spans="1:11" x14ac:dyDescent="0.25">
      <c r="A534" s="2" t="s">
        <v>2120</v>
      </c>
      <c r="B534" s="2" t="s">
        <v>15096</v>
      </c>
      <c r="C534" s="3">
        <v>46058.714166481499</v>
      </c>
      <c r="D534" s="2" t="s">
        <v>3020</v>
      </c>
      <c r="E534" s="2" t="s">
        <v>15094</v>
      </c>
      <c r="F534" s="2" t="s">
        <v>48</v>
      </c>
      <c r="G534" s="2" t="s">
        <v>15095</v>
      </c>
      <c r="H534" s="5" t="s">
        <v>59</v>
      </c>
      <c r="I534" s="5" t="s">
        <v>15</v>
      </c>
      <c r="J534" s="5">
        <v>30</v>
      </c>
      <c r="K534" s="5">
        <v>1</v>
      </c>
    </row>
    <row r="535" spans="1:11" x14ac:dyDescent="0.25">
      <c r="A535" s="2" t="s">
        <v>3004</v>
      </c>
      <c r="B535" s="2" t="s">
        <v>14569</v>
      </c>
      <c r="C535" s="3">
        <v>46058.417532580999</v>
      </c>
      <c r="D535" s="2" t="s">
        <v>5507</v>
      </c>
      <c r="E535" s="2" t="s">
        <v>14567</v>
      </c>
      <c r="F535" s="2" t="s">
        <v>17</v>
      </c>
      <c r="G535" s="2" t="s">
        <v>14568</v>
      </c>
      <c r="H535" s="5" t="s">
        <v>59</v>
      </c>
      <c r="I535" s="5" t="s">
        <v>15</v>
      </c>
      <c r="J535" s="5">
        <v>27</v>
      </c>
      <c r="K535" s="5"/>
    </row>
    <row r="536" spans="1:11" x14ac:dyDescent="0.25">
      <c r="A536" s="2" t="s">
        <v>3143</v>
      </c>
      <c r="B536" s="2" t="s">
        <v>14480</v>
      </c>
      <c r="C536" s="3">
        <v>46058.392493136598</v>
      </c>
      <c r="D536" s="2" t="s">
        <v>2192</v>
      </c>
      <c r="E536" s="2" t="s">
        <v>14478</v>
      </c>
      <c r="F536" s="2" t="s">
        <v>17</v>
      </c>
      <c r="G536" s="2" t="s">
        <v>14479</v>
      </c>
      <c r="H536" s="5" t="s">
        <v>59</v>
      </c>
      <c r="I536" s="5" t="s">
        <v>15</v>
      </c>
      <c r="J536" s="5">
        <v>25</v>
      </c>
      <c r="K536" s="5"/>
    </row>
    <row r="537" spans="1:11" x14ac:dyDescent="0.25">
      <c r="A537" s="2" t="s">
        <v>2580</v>
      </c>
      <c r="B537" s="2" t="s">
        <v>14819</v>
      </c>
      <c r="C537" s="3">
        <v>46058.528232268502</v>
      </c>
      <c r="D537" s="2" t="s">
        <v>8020</v>
      </c>
      <c r="E537" s="2" t="s">
        <v>14817</v>
      </c>
      <c r="F537" s="2" t="s">
        <v>79</v>
      </c>
      <c r="G537" s="2" t="s">
        <v>14818</v>
      </c>
      <c r="H537" s="5" t="s">
        <v>59</v>
      </c>
      <c r="I537" s="5" t="s">
        <v>15</v>
      </c>
      <c r="J537" s="5">
        <v>28</v>
      </c>
      <c r="K537" s="5">
        <v>3</v>
      </c>
    </row>
    <row r="538" spans="1:11" x14ac:dyDescent="0.25">
      <c r="A538" s="2" t="s">
        <v>1210</v>
      </c>
      <c r="B538" s="2" t="s">
        <v>15628</v>
      </c>
      <c r="C538" s="3">
        <v>46059.467588564803</v>
      </c>
      <c r="D538" s="2" t="s">
        <v>15627</v>
      </c>
      <c r="E538" s="2" t="s">
        <v>15626</v>
      </c>
      <c r="F538" s="2" t="s">
        <v>79</v>
      </c>
      <c r="G538" s="2" t="s">
        <v>13709</v>
      </c>
      <c r="H538" s="5" t="s">
        <v>59</v>
      </c>
      <c r="I538" s="5" t="s">
        <v>15</v>
      </c>
      <c r="J538" s="5">
        <v>27</v>
      </c>
      <c r="K538" s="5"/>
    </row>
    <row r="539" spans="1:11" x14ac:dyDescent="0.25">
      <c r="A539" s="2" t="s">
        <v>597</v>
      </c>
      <c r="B539" s="2" t="s">
        <v>15993</v>
      </c>
      <c r="C539" s="3">
        <v>46059.684457731499</v>
      </c>
      <c r="D539" s="2" t="s">
        <v>6494</v>
      </c>
      <c r="E539" s="2" t="s">
        <v>15992</v>
      </c>
      <c r="F539" s="2" t="s">
        <v>79</v>
      </c>
      <c r="G539" s="2" t="s">
        <v>5856</v>
      </c>
      <c r="H539" s="5" t="s">
        <v>59</v>
      </c>
      <c r="I539" s="5" t="s">
        <v>15</v>
      </c>
      <c r="J539" s="5">
        <v>24</v>
      </c>
      <c r="K539" s="5"/>
    </row>
    <row r="540" spans="1:11" x14ac:dyDescent="0.25">
      <c r="A540" s="2" t="s">
        <v>1058</v>
      </c>
      <c r="B540" s="2" t="s">
        <v>15718</v>
      </c>
      <c r="C540" s="3">
        <v>46059.532123530102</v>
      </c>
      <c r="D540" s="2" t="s">
        <v>15717</v>
      </c>
      <c r="E540" s="2" t="s">
        <v>15716</v>
      </c>
      <c r="F540" s="2" t="s">
        <v>17</v>
      </c>
      <c r="G540" s="2" t="s">
        <v>9764</v>
      </c>
      <c r="H540" s="5" t="s">
        <v>59</v>
      </c>
      <c r="I540" s="5" t="s">
        <v>15</v>
      </c>
      <c r="J540" s="5">
        <v>4</v>
      </c>
      <c r="K540" s="5"/>
    </row>
    <row r="541" spans="1:11" x14ac:dyDescent="0.25">
      <c r="A541" s="2" t="s">
        <v>3134</v>
      </c>
      <c r="B541" s="2" t="s">
        <v>14485</v>
      </c>
      <c r="C541" s="3">
        <v>46058.393226365697</v>
      </c>
      <c r="D541" s="2" t="s">
        <v>4387</v>
      </c>
      <c r="E541" s="2" t="s">
        <v>14484</v>
      </c>
      <c r="F541" s="2" t="s">
        <v>17</v>
      </c>
      <c r="G541" s="2" t="s">
        <v>10771</v>
      </c>
      <c r="H541" s="5" t="s">
        <v>59</v>
      </c>
      <c r="I541" s="5" t="s">
        <v>15</v>
      </c>
      <c r="J541" s="5">
        <v>27</v>
      </c>
      <c r="K541" s="5"/>
    </row>
    <row r="542" spans="1:11" x14ac:dyDescent="0.25">
      <c r="A542" s="2" t="s">
        <v>756</v>
      </c>
      <c r="B542" s="2" t="s">
        <v>15898</v>
      </c>
      <c r="C542" s="3">
        <v>46059.578070555603</v>
      </c>
      <c r="D542" s="2" t="s">
        <v>4409</v>
      </c>
      <c r="E542" s="2" t="s">
        <v>15896</v>
      </c>
      <c r="F542" s="2" t="s">
        <v>79</v>
      </c>
      <c r="G542" s="2" t="s">
        <v>15897</v>
      </c>
      <c r="H542" s="5" t="s">
        <v>59</v>
      </c>
      <c r="I542" s="5" t="s">
        <v>15</v>
      </c>
      <c r="J542" s="5">
        <v>26</v>
      </c>
      <c r="K542" s="5"/>
    </row>
    <row r="543" spans="1:11" x14ac:dyDescent="0.25">
      <c r="A543" s="2" t="s">
        <v>2702</v>
      </c>
      <c r="B543" s="2" t="s">
        <v>14753</v>
      </c>
      <c r="C543" s="3">
        <v>46058.489879178203</v>
      </c>
      <c r="D543" s="2" t="s">
        <v>7009</v>
      </c>
      <c r="E543" s="2" t="s">
        <v>14752</v>
      </c>
      <c r="F543" s="2" t="s">
        <v>79</v>
      </c>
      <c r="G543" s="2" t="s">
        <v>14750</v>
      </c>
      <c r="H543" s="5" t="s">
        <v>59</v>
      </c>
      <c r="I543" s="5" t="s">
        <v>15</v>
      </c>
      <c r="J543" s="5">
        <v>25</v>
      </c>
      <c r="K543" s="5"/>
    </row>
    <row r="544" spans="1:11" x14ac:dyDescent="0.25">
      <c r="A544" s="2" t="s">
        <v>14</v>
      </c>
      <c r="B544" s="2" t="s">
        <v>16285</v>
      </c>
      <c r="C544" s="3">
        <v>46059.952066400503</v>
      </c>
      <c r="D544" s="2" t="s">
        <v>82</v>
      </c>
      <c r="E544" s="2" t="s">
        <v>16283</v>
      </c>
      <c r="F544" s="2" t="s">
        <v>79</v>
      </c>
      <c r="G544" s="2" t="s">
        <v>16284</v>
      </c>
      <c r="H544" s="5" t="s">
        <v>59</v>
      </c>
      <c r="I544" s="5" t="s">
        <v>15</v>
      </c>
      <c r="J544" s="5">
        <v>29</v>
      </c>
      <c r="K544" s="5">
        <v>2</v>
      </c>
    </row>
    <row r="545" spans="1:11" x14ac:dyDescent="0.25">
      <c r="A545" s="2" t="s">
        <v>2224</v>
      </c>
      <c r="B545" s="2" t="s">
        <v>15034</v>
      </c>
      <c r="C545" s="3">
        <v>46058.643620000003</v>
      </c>
      <c r="D545" s="2" t="s">
        <v>4075</v>
      </c>
      <c r="E545" s="2" t="s">
        <v>15033</v>
      </c>
      <c r="F545" s="2" t="s">
        <v>79</v>
      </c>
      <c r="G545" s="2" t="s">
        <v>14996</v>
      </c>
      <c r="H545" s="5" t="s">
        <v>59</v>
      </c>
      <c r="I545" s="5" t="s">
        <v>15</v>
      </c>
      <c r="J545" s="5">
        <v>16</v>
      </c>
      <c r="K545" s="5"/>
    </row>
    <row r="546" spans="1:11" x14ac:dyDescent="0.25">
      <c r="A546" s="2" t="s">
        <v>2038</v>
      </c>
      <c r="B546" s="2" t="s">
        <v>15141</v>
      </c>
      <c r="C546" s="3">
        <v>46058.746576620397</v>
      </c>
      <c r="D546" s="2" t="s">
        <v>701</v>
      </c>
      <c r="E546" s="2" t="s">
        <v>15140</v>
      </c>
      <c r="F546" s="2" t="s">
        <v>79</v>
      </c>
      <c r="G546" s="2" t="s">
        <v>6701</v>
      </c>
      <c r="H546" s="5" t="s">
        <v>59</v>
      </c>
      <c r="I546" s="5" t="s">
        <v>24</v>
      </c>
      <c r="J546" s="5">
        <v>25</v>
      </c>
      <c r="K546" s="5"/>
    </row>
    <row r="547" spans="1:11" x14ac:dyDescent="0.25">
      <c r="A547" s="2" t="s">
        <v>3147</v>
      </c>
      <c r="B547" s="2" t="s">
        <v>14477</v>
      </c>
      <c r="C547" s="3">
        <v>46058.390815949097</v>
      </c>
      <c r="D547" s="2" t="s">
        <v>10433</v>
      </c>
      <c r="E547" s="2" t="s">
        <v>14476</v>
      </c>
      <c r="F547" s="2" t="s">
        <v>17</v>
      </c>
      <c r="G547" s="2" t="s">
        <v>7867</v>
      </c>
      <c r="H547" s="5" t="s">
        <v>59</v>
      </c>
      <c r="I547" s="5" t="s">
        <v>15</v>
      </c>
      <c r="J547" s="5">
        <v>21</v>
      </c>
      <c r="K547" s="5"/>
    </row>
    <row r="548" spans="1:11" x14ac:dyDescent="0.25">
      <c r="A548" s="2" t="s">
        <v>3117</v>
      </c>
      <c r="B548" s="2" t="s">
        <v>14499</v>
      </c>
      <c r="C548" s="3">
        <v>46058.395886203703</v>
      </c>
      <c r="D548" s="2" t="s">
        <v>892</v>
      </c>
      <c r="E548" s="2" t="s">
        <v>14498</v>
      </c>
      <c r="F548" s="2" t="s">
        <v>17</v>
      </c>
      <c r="G548" s="2" t="s">
        <v>9222</v>
      </c>
      <c r="H548" s="5" t="s">
        <v>59</v>
      </c>
      <c r="I548" s="5" t="s">
        <v>15</v>
      </c>
      <c r="J548" s="5">
        <v>28</v>
      </c>
      <c r="K548" s="5">
        <v>3</v>
      </c>
    </row>
    <row r="549" spans="1:11" x14ac:dyDescent="0.25">
      <c r="A549" s="2" t="s">
        <v>1957</v>
      </c>
      <c r="B549" s="2" t="s">
        <v>15191</v>
      </c>
      <c r="C549" s="3">
        <v>46058.777095914404</v>
      </c>
      <c r="D549" s="2" t="s">
        <v>6881</v>
      </c>
      <c r="E549" s="2" t="s">
        <v>15190</v>
      </c>
      <c r="F549" s="2" t="s">
        <v>68</v>
      </c>
      <c r="G549" s="2" t="s">
        <v>12186</v>
      </c>
      <c r="H549" s="5" t="s">
        <v>59</v>
      </c>
      <c r="I549" s="5" t="s">
        <v>15</v>
      </c>
      <c r="J549" s="5">
        <v>26</v>
      </c>
      <c r="K549" s="5"/>
    </row>
    <row r="550" spans="1:11" x14ac:dyDescent="0.25">
      <c r="A550" s="2" t="s">
        <v>179</v>
      </c>
      <c r="B550" s="2" t="s">
        <v>16207</v>
      </c>
      <c r="C550" s="3">
        <v>46059.8748363657</v>
      </c>
      <c r="D550" s="2" t="s">
        <v>1421</v>
      </c>
      <c r="E550" s="2" t="s">
        <v>16205</v>
      </c>
      <c r="F550" s="2" t="s">
        <v>79</v>
      </c>
      <c r="G550" s="2" t="s">
        <v>16206</v>
      </c>
      <c r="H550" s="5" t="s">
        <v>59</v>
      </c>
      <c r="I550" s="5" t="s">
        <v>15</v>
      </c>
      <c r="J550" s="5">
        <v>24</v>
      </c>
      <c r="K550" s="5"/>
    </row>
    <row r="551" spans="1:11" x14ac:dyDescent="0.25">
      <c r="A551" s="2" t="s">
        <v>2229</v>
      </c>
      <c r="B551" s="2" t="s">
        <v>15032</v>
      </c>
      <c r="C551" s="3">
        <v>46058.640880567102</v>
      </c>
      <c r="D551" s="2" t="s">
        <v>15031</v>
      </c>
      <c r="E551" s="2" t="s">
        <v>15029</v>
      </c>
      <c r="F551" s="2" t="s">
        <v>79</v>
      </c>
      <c r="G551" s="2" t="s">
        <v>15030</v>
      </c>
      <c r="H551" s="5" t="s">
        <v>59</v>
      </c>
      <c r="I551" s="5" t="s">
        <v>15</v>
      </c>
      <c r="J551" s="5">
        <v>23</v>
      </c>
      <c r="K551" s="5"/>
    </row>
    <row r="552" spans="1:11" x14ac:dyDescent="0.25">
      <c r="A552" s="2" t="s">
        <v>2244</v>
      </c>
      <c r="B552" s="2" t="s">
        <v>15023</v>
      </c>
      <c r="C552" s="3">
        <v>46058.638340682897</v>
      </c>
      <c r="D552" s="2" t="s">
        <v>15022</v>
      </c>
      <c r="E552" s="2" t="s">
        <v>15021</v>
      </c>
      <c r="F552" s="2" t="s">
        <v>79</v>
      </c>
      <c r="G552" s="2" t="s">
        <v>14996</v>
      </c>
      <c r="H552" s="5" t="s">
        <v>59</v>
      </c>
      <c r="I552" s="5" t="s">
        <v>15</v>
      </c>
      <c r="J552" s="5">
        <v>26</v>
      </c>
      <c r="K552" s="5"/>
    </row>
    <row r="553" spans="1:11" x14ac:dyDescent="0.25">
      <c r="A553" s="2" t="s">
        <v>152</v>
      </c>
      <c r="B553" s="2" t="s">
        <v>16225</v>
      </c>
      <c r="C553" s="3">
        <v>46059.8945481829</v>
      </c>
      <c r="D553" s="2" t="s">
        <v>8548</v>
      </c>
      <c r="E553" s="2" t="s">
        <v>16224</v>
      </c>
      <c r="F553" s="2" t="s">
        <v>17</v>
      </c>
      <c r="G553" s="2" t="s">
        <v>118</v>
      </c>
      <c r="H553" s="5" t="s">
        <v>59</v>
      </c>
      <c r="I553" s="5" t="s">
        <v>15</v>
      </c>
      <c r="J553" s="5">
        <v>26</v>
      </c>
      <c r="K553" s="5"/>
    </row>
    <row r="554" spans="1:11" x14ac:dyDescent="0.25">
      <c r="A554" s="2" t="s">
        <v>2986</v>
      </c>
      <c r="B554" s="2" t="s">
        <v>14577</v>
      </c>
      <c r="C554" s="3">
        <v>46058.418297013901</v>
      </c>
      <c r="D554" s="2" t="s">
        <v>7197</v>
      </c>
      <c r="E554" s="2" t="s">
        <v>14576</v>
      </c>
      <c r="F554" s="2" t="s">
        <v>79</v>
      </c>
      <c r="G554" s="2" t="s">
        <v>9560</v>
      </c>
      <c r="H554" s="5" t="s">
        <v>59</v>
      </c>
      <c r="I554" s="5" t="s">
        <v>24</v>
      </c>
      <c r="J554" s="5">
        <v>28</v>
      </c>
      <c r="K554" s="5">
        <v>3</v>
      </c>
    </row>
    <row r="555" spans="1:11" x14ac:dyDescent="0.25">
      <c r="A555" s="2" t="s">
        <v>519</v>
      </c>
      <c r="B555" s="2" t="s">
        <v>16030</v>
      </c>
      <c r="C555" s="3">
        <v>46059.716769884297</v>
      </c>
      <c r="D555" s="2" t="s">
        <v>3367</v>
      </c>
      <c r="E555" s="2" t="s">
        <v>16028</v>
      </c>
      <c r="F555" s="2" t="s">
        <v>17</v>
      </c>
      <c r="G555" s="2" t="s">
        <v>16029</v>
      </c>
      <c r="H555" s="5" t="s">
        <v>59</v>
      </c>
      <c r="I555" s="5" t="s">
        <v>15</v>
      </c>
      <c r="J555" s="5">
        <v>25</v>
      </c>
      <c r="K555" s="5"/>
    </row>
    <row r="556" spans="1:11" x14ac:dyDescent="0.25">
      <c r="A556" s="2" t="s">
        <v>1140</v>
      </c>
      <c r="B556" s="2" t="s">
        <v>15672</v>
      </c>
      <c r="C556" s="3">
        <v>46059.501114907398</v>
      </c>
      <c r="D556" s="2" t="s">
        <v>6847</v>
      </c>
      <c r="E556" s="2" t="s">
        <v>15670</v>
      </c>
      <c r="F556" s="2" t="s">
        <v>79</v>
      </c>
      <c r="G556" s="2" t="s">
        <v>15671</v>
      </c>
      <c r="H556" s="5" t="s">
        <v>59</v>
      </c>
      <c r="I556" s="5" t="s">
        <v>24</v>
      </c>
      <c r="J556" s="5">
        <v>23</v>
      </c>
      <c r="K556" s="5"/>
    </row>
    <row r="557" spans="1:11" x14ac:dyDescent="0.25">
      <c r="A557" s="2" t="s">
        <v>2636</v>
      </c>
      <c r="B557" s="2" t="s">
        <v>14787</v>
      </c>
      <c r="C557" s="3">
        <v>46058.505174201397</v>
      </c>
      <c r="D557" s="2" t="s">
        <v>7124</v>
      </c>
      <c r="E557" s="2" t="s">
        <v>14786</v>
      </c>
      <c r="F557" s="2" t="s">
        <v>79</v>
      </c>
      <c r="G557" s="2" t="s">
        <v>6798</v>
      </c>
      <c r="H557" s="5" t="s">
        <v>59</v>
      </c>
      <c r="I557" s="5" t="s">
        <v>24</v>
      </c>
      <c r="J557" s="5">
        <v>25</v>
      </c>
      <c r="K557" s="5"/>
    </row>
    <row r="558" spans="1:11" x14ac:dyDescent="0.25">
      <c r="A558" s="2" t="s">
        <v>3088</v>
      </c>
      <c r="B558" s="2" t="s">
        <v>14520</v>
      </c>
      <c r="C558" s="3">
        <v>46058.4003280787</v>
      </c>
      <c r="D558" s="2" t="s">
        <v>3025</v>
      </c>
      <c r="E558" s="2" t="s">
        <v>14518</v>
      </c>
      <c r="F558" s="2" t="s">
        <v>79</v>
      </c>
      <c r="G558" s="2" t="s">
        <v>14519</v>
      </c>
      <c r="H558" s="5" t="s">
        <v>59</v>
      </c>
      <c r="I558" s="5" t="s">
        <v>24</v>
      </c>
      <c r="J558" s="5">
        <v>22</v>
      </c>
      <c r="K558" s="5"/>
    </row>
    <row r="559" spans="1:11" x14ac:dyDescent="0.25">
      <c r="A559" s="2" t="s">
        <v>342</v>
      </c>
      <c r="B559" s="2" t="s">
        <v>16124</v>
      </c>
      <c r="C559" s="3">
        <v>46059.824527314799</v>
      </c>
      <c r="D559" s="2" t="s">
        <v>1070</v>
      </c>
      <c r="E559" s="2" t="s">
        <v>16123</v>
      </c>
      <c r="F559" s="2" t="s">
        <v>68</v>
      </c>
      <c r="G559" s="2" t="s">
        <v>1174</v>
      </c>
      <c r="H559" s="5" t="s">
        <v>59</v>
      </c>
      <c r="I559" s="5" t="s">
        <v>15</v>
      </c>
      <c r="J559" s="5">
        <v>27</v>
      </c>
      <c r="K559" s="5"/>
    </row>
    <row r="560" spans="1:11" x14ac:dyDescent="0.25">
      <c r="A560" s="2" t="s">
        <v>681</v>
      </c>
      <c r="B560" s="2" t="s">
        <v>15948</v>
      </c>
      <c r="C560" s="3">
        <v>46059.648397222198</v>
      </c>
      <c r="D560" s="2" t="s">
        <v>8635</v>
      </c>
      <c r="E560" s="2" t="s">
        <v>15947</v>
      </c>
      <c r="F560" s="2" t="s">
        <v>17</v>
      </c>
      <c r="G560" s="2" t="s">
        <v>5740</v>
      </c>
      <c r="H560" s="5" t="s">
        <v>59</v>
      </c>
      <c r="I560" s="5" t="s">
        <v>15</v>
      </c>
      <c r="J560" s="5">
        <v>27</v>
      </c>
      <c r="K560" s="5"/>
    </row>
    <row r="561" spans="1:11" x14ac:dyDescent="0.25">
      <c r="A561" s="2" t="s">
        <v>986</v>
      </c>
      <c r="B561" s="2" t="s">
        <v>15757</v>
      </c>
      <c r="C561" s="3">
        <v>46059.5436049653</v>
      </c>
      <c r="D561" s="2" t="s">
        <v>4790</v>
      </c>
      <c r="E561" s="2" t="s">
        <v>15755</v>
      </c>
      <c r="F561" s="2" t="s">
        <v>17</v>
      </c>
      <c r="G561" s="2" t="s">
        <v>15756</v>
      </c>
      <c r="H561" s="5" t="s">
        <v>59</v>
      </c>
      <c r="I561" s="5" t="s">
        <v>15</v>
      </c>
      <c r="J561" s="5">
        <v>26</v>
      </c>
      <c r="K561" s="5"/>
    </row>
    <row r="562" spans="1:11" x14ac:dyDescent="0.25">
      <c r="A562" s="2" t="s">
        <v>1725</v>
      </c>
      <c r="B562" s="2" t="s">
        <v>15323</v>
      </c>
      <c r="C562" s="3">
        <v>46058.870050729201</v>
      </c>
      <c r="D562" s="2" t="s">
        <v>6946</v>
      </c>
      <c r="E562" s="2" t="s">
        <v>15321</v>
      </c>
      <c r="F562" s="2" t="s">
        <v>79</v>
      </c>
      <c r="G562" s="2" t="s">
        <v>15322</v>
      </c>
      <c r="H562" s="5" t="s">
        <v>59</v>
      </c>
      <c r="I562" s="5" t="s">
        <v>15</v>
      </c>
      <c r="J562" s="5">
        <v>18</v>
      </c>
      <c r="K562" s="5"/>
    </row>
    <row r="563" spans="1:11" x14ac:dyDescent="0.25">
      <c r="A563" s="2" t="s">
        <v>1032</v>
      </c>
      <c r="B563" s="2" t="s">
        <v>15731</v>
      </c>
      <c r="C563" s="3">
        <v>46059.537215439799</v>
      </c>
      <c r="D563" s="2" t="s">
        <v>11101</v>
      </c>
      <c r="E563" s="2" t="s">
        <v>15729</v>
      </c>
      <c r="F563" s="2" t="s">
        <v>17</v>
      </c>
      <c r="G563" s="2" t="s">
        <v>15730</v>
      </c>
      <c r="H563" s="5" t="s">
        <v>59</v>
      </c>
      <c r="I563" s="5" t="s">
        <v>15</v>
      </c>
      <c r="J563" s="5">
        <v>25</v>
      </c>
      <c r="K563" s="5"/>
    </row>
    <row r="564" spans="1:11" x14ac:dyDescent="0.25">
      <c r="A564" s="2" t="s">
        <v>1897</v>
      </c>
      <c r="B564" s="2" t="s">
        <v>15227</v>
      </c>
      <c r="C564" s="3">
        <v>46058.801607974499</v>
      </c>
      <c r="D564" s="2" t="s">
        <v>5112</v>
      </c>
      <c r="E564" s="2" t="s">
        <v>15225</v>
      </c>
      <c r="F564" s="2" t="s">
        <v>676</v>
      </c>
      <c r="G564" s="2" t="s">
        <v>15226</v>
      </c>
      <c r="H564" s="5" t="s">
        <v>59</v>
      </c>
      <c r="I564" s="5" t="s">
        <v>24</v>
      </c>
      <c r="J564" s="5">
        <v>28</v>
      </c>
      <c r="K564" s="5">
        <v>3</v>
      </c>
    </row>
    <row r="565" spans="1:11" x14ac:dyDescent="0.25">
      <c r="A565" s="2" t="s">
        <v>1783</v>
      </c>
      <c r="B565" s="2" t="s">
        <v>15291</v>
      </c>
      <c r="C565" s="3">
        <v>46058.849578252302</v>
      </c>
      <c r="D565" s="2" t="s">
        <v>62</v>
      </c>
      <c r="E565" s="2" t="s">
        <v>15289</v>
      </c>
      <c r="F565" s="2" t="s">
        <v>68</v>
      </c>
      <c r="G565" s="2" t="s">
        <v>15290</v>
      </c>
      <c r="H565" s="5" t="s">
        <v>59</v>
      </c>
      <c r="I565" s="5" t="s">
        <v>15</v>
      </c>
      <c r="J565" s="5">
        <v>23</v>
      </c>
      <c r="K565" s="5"/>
    </row>
    <row r="566" spans="1:11" x14ac:dyDescent="0.25">
      <c r="A566" s="2" t="s">
        <v>908</v>
      </c>
      <c r="B566" s="2" t="s">
        <v>15806</v>
      </c>
      <c r="C566" s="3">
        <v>46059.559655451398</v>
      </c>
      <c r="D566" s="2" t="s">
        <v>7868</v>
      </c>
      <c r="E566" s="2" t="s">
        <v>15804</v>
      </c>
      <c r="F566" s="2" t="s">
        <v>68</v>
      </c>
      <c r="G566" s="2" t="s">
        <v>15805</v>
      </c>
      <c r="H566" s="5" t="s">
        <v>59</v>
      </c>
      <c r="I566" s="5" t="s">
        <v>15</v>
      </c>
      <c r="J566" s="5">
        <v>18</v>
      </c>
      <c r="K566" s="5"/>
    </row>
    <row r="567" spans="1:11" x14ac:dyDescent="0.25">
      <c r="A567" s="2" t="s">
        <v>959</v>
      </c>
      <c r="B567" s="2" t="s">
        <v>15775</v>
      </c>
      <c r="C567" s="3">
        <v>46059.550532419002</v>
      </c>
      <c r="D567" s="2" t="s">
        <v>159</v>
      </c>
      <c r="E567" s="2" t="s">
        <v>15773</v>
      </c>
      <c r="F567" s="2" t="s">
        <v>17</v>
      </c>
      <c r="G567" s="2" t="s">
        <v>15774</v>
      </c>
      <c r="H567" s="5" t="s">
        <v>59</v>
      </c>
      <c r="I567" s="5" t="s">
        <v>24</v>
      </c>
      <c r="J567" s="5">
        <v>8</v>
      </c>
      <c r="K567" s="5"/>
    </row>
    <row r="568" spans="1:11" x14ac:dyDescent="0.25">
      <c r="A568" s="2" t="s">
        <v>1410</v>
      </c>
      <c r="B568" s="2" t="s">
        <v>15509</v>
      </c>
      <c r="C568" s="3">
        <v>46059.416024675898</v>
      </c>
      <c r="D568" s="2" t="s">
        <v>1592</v>
      </c>
      <c r="E568" s="2" t="s">
        <v>15507</v>
      </c>
      <c r="F568" s="2" t="s">
        <v>79</v>
      </c>
      <c r="G568" s="2" t="s">
        <v>15508</v>
      </c>
      <c r="H568" s="5" t="s">
        <v>59</v>
      </c>
      <c r="I568" s="5" t="s">
        <v>24</v>
      </c>
      <c r="J568" s="5">
        <v>17</v>
      </c>
      <c r="K568" s="5"/>
    </row>
    <row r="569" spans="1:11" x14ac:dyDescent="0.25">
      <c r="A569" s="2" t="s">
        <v>2972</v>
      </c>
      <c r="B569" s="2" t="s">
        <v>14590</v>
      </c>
      <c r="C569" s="3">
        <v>46058.418778831001</v>
      </c>
      <c r="D569" s="2" t="s">
        <v>2242</v>
      </c>
      <c r="E569" s="2" t="s">
        <v>14588</v>
      </c>
      <c r="F569" s="2" t="s">
        <v>17</v>
      </c>
      <c r="G569" s="2" t="s">
        <v>14589</v>
      </c>
      <c r="H569" s="5" t="s">
        <v>59</v>
      </c>
      <c r="I569" s="5" t="s">
        <v>15</v>
      </c>
      <c r="J569" s="5">
        <v>18</v>
      </c>
      <c r="K569" s="5"/>
    </row>
    <row r="570" spans="1:11" x14ac:dyDescent="0.25">
      <c r="A570" s="2" t="s">
        <v>1807</v>
      </c>
      <c r="B570" s="2" t="s">
        <v>15277</v>
      </c>
      <c r="C570" s="3">
        <v>46058.840154803198</v>
      </c>
      <c r="D570" s="2" t="s">
        <v>15009</v>
      </c>
      <c r="E570" s="2" t="s">
        <v>15275</v>
      </c>
      <c r="F570" s="2" t="s">
        <v>79</v>
      </c>
      <c r="G570" s="2" t="s">
        <v>15276</v>
      </c>
      <c r="H570" s="5" t="s">
        <v>59</v>
      </c>
      <c r="I570" s="5" t="s">
        <v>24</v>
      </c>
      <c r="J570" s="5">
        <v>26</v>
      </c>
      <c r="K570" s="5"/>
    </row>
    <row r="571" spans="1:11" x14ac:dyDescent="0.25">
      <c r="A571" s="2" t="s">
        <v>3152</v>
      </c>
      <c r="B571" s="2" t="s">
        <v>14475</v>
      </c>
      <c r="C571" s="3">
        <v>46058.390739294002</v>
      </c>
      <c r="D571" s="2" t="s">
        <v>12944</v>
      </c>
      <c r="E571" s="2" t="s">
        <v>14474</v>
      </c>
      <c r="F571" s="2" t="s">
        <v>79</v>
      </c>
      <c r="G571" s="2" t="s">
        <v>6784</v>
      </c>
      <c r="H571" s="5" t="s">
        <v>59</v>
      </c>
      <c r="I571" s="5" t="s">
        <v>24</v>
      </c>
      <c r="J571" s="5">
        <v>26</v>
      </c>
      <c r="K571" s="5"/>
    </row>
    <row r="572" spans="1:11" x14ac:dyDescent="0.25">
      <c r="A572" s="2" t="s">
        <v>1254</v>
      </c>
      <c r="B572" s="2" t="s">
        <v>15602</v>
      </c>
      <c r="C572" s="3">
        <v>46059.455530729203</v>
      </c>
      <c r="D572" s="2" t="s">
        <v>15601</v>
      </c>
      <c r="E572" s="2" t="s">
        <v>15600</v>
      </c>
      <c r="F572" s="2" t="s">
        <v>79</v>
      </c>
      <c r="G572" s="2" t="s">
        <v>13709</v>
      </c>
      <c r="H572" s="5" t="s">
        <v>59</v>
      </c>
      <c r="I572" s="5" t="s">
        <v>15</v>
      </c>
      <c r="J572" s="5">
        <v>28</v>
      </c>
      <c r="K572" s="5">
        <v>3</v>
      </c>
    </row>
    <row r="573" spans="1:11" x14ac:dyDescent="0.25">
      <c r="A573" s="2" t="s">
        <v>2269</v>
      </c>
      <c r="B573" s="2" t="s">
        <v>15010</v>
      </c>
      <c r="C573" s="3">
        <v>46058.629020428198</v>
      </c>
      <c r="D573" s="2" t="s">
        <v>15009</v>
      </c>
      <c r="E573" s="2" t="s">
        <v>15008</v>
      </c>
      <c r="F573" s="2" t="s">
        <v>79</v>
      </c>
      <c r="G573" s="2" t="s">
        <v>15003</v>
      </c>
      <c r="H573" s="5" t="s">
        <v>59</v>
      </c>
      <c r="I573" s="5" t="s">
        <v>15</v>
      </c>
      <c r="J573" s="5">
        <v>22</v>
      </c>
      <c r="K573" s="5"/>
    </row>
    <row r="574" spans="1:11" x14ac:dyDescent="0.25">
      <c r="A574" s="2" t="s">
        <v>2410</v>
      </c>
      <c r="B574" s="2" t="s">
        <v>14917</v>
      </c>
      <c r="C574" s="3">
        <v>46058.5471124537</v>
      </c>
      <c r="D574" s="2" t="s">
        <v>113</v>
      </c>
      <c r="E574" s="2" t="s">
        <v>14915</v>
      </c>
      <c r="F574" s="2" t="s">
        <v>197</v>
      </c>
      <c r="G574" s="2" t="s">
        <v>14916</v>
      </c>
      <c r="H574" s="5" t="s">
        <v>59</v>
      </c>
      <c r="I574" s="5" t="s">
        <v>15</v>
      </c>
      <c r="J574" s="5">
        <v>26</v>
      </c>
      <c r="K574" s="5"/>
    </row>
    <row r="575" spans="1:11" x14ac:dyDescent="0.25">
      <c r="A575" s="2" t="s">
        <v>1151</v>
      </c>
      <c r="B575" s="2" t="s">
        <v>15663</v>
      </c>
      <c r="C575" s="3">
        <v>46059.490401550902</v>
      </c>
      <c r="D575" s="2" t="s">
        <v>6346</v>
      </c>
      <c r="E575" s="2" t="s">
        <v>15661</v>
      </c>
      <c r="F575" s="2" t="s">
        <v>79</v>
      </c>
      <c r="G575" s="2" t="s">
        <v>15662</v>
      </c>
      <c r="H575" s="5" t="s">
        <v>59</v>
      </c>
      <c r="I575" s="5" t="s">
        <v>24</v>
      </c>
      <c r="J575" s="5">
        <v>22</v>
      </c>
      <c r="K575" s="5"/>
    </row>
    <row r="576" spans="1:11" x14ac:dyDescent="0.25">
      <c r="A576" s="2" t="s">
        <v>2484</v>
      </c>
      <c r="B576" s="2" t="s">
        <v>14873</v>
      </c>
      <c r="C576" s="3">
        <v>46058.539205405097</v>
      </c>
      <c r="D576" s="2" t="s">
        <v>364</v>
      </c>
      <c r="E576" s="2" t="s">
        <v>14871</v>
      </c>
      <c r="F576" s="2" t="s">
        <v>17</v>
      </c>
      <c r="G576" s="2" t="s">
        <v>14872</v>
      </c>
      <c r="H576" s="5" t="s">
        <v>59</v>
      </c>
      <c r="I576" s="5" t="s">
        <v>15</v>
      </c>
      <c r="J576" s="5">
        <v>24</v>
      </c>
      <c r="K576" s="5"/>
    </row>
    <row r="577" spans="1:11" x14ac:dyDescent="0.25">
      <c r="A577" s="2" t="s">
        <v>1995</v>
      </c>
      <c r="B577" s="2" t="s">
        <v>15167</v>
      </c>
      <c r="C577" s="3">
        <v>46058.760986169</v>
      </c>
      <c r="D577" s="2" t="s">
        <v>1549</v>
      </c>
      <c r="E577" s="2" t="s">
        <v>15166</v>
      </c>
      <c r="F577" s="2" t="s">
        <v>48</v>
      </c>
      <c r="G577" s="2" t="s">
        <v>374</v>
      </c>
      <c r="H577" s="5" t="s">
        <v>59</v>
      </c>
      <c r="I577" s="5" t="s">
        <v>15</v>
      </c>
      <c r="J577" s="5">
        <v>10</v>
      </c>
      <c r="K577" s="5"/>
    </row>
    <row r="578" spans="1:11" x14ac:dyDescent="0.25">
      <c r="A578" s="2" t="s">
        <v>3083</v>
      </c>
      <c r="B578" s="2" t="s">
        <v>14522</v>
      </c>
      <c r="C578" s="3">
        <v>46058.400896655097</v>
      </c>
      <c r="D578" s="2" t="s">
        <v>8238</v>
      </c>
      <c r="E578" s="2" t="s">
        <v>14521</v>
      </c>
      <c r="F578" s="2" t="s">
        <v>79</v>
      </c>
      <c r="G578" s="2" t="s">
        <v>6701</v>
      </c>
      <c r="H578" s="5" t="s">
        <v>59</v>
      </c>
      <c r="I578" s="5" t="s">
        <v>24</v>
      </c>
      <c r="J578" s="5">
        <v>11</v>
      </c>
      <c r="K578" s="5"/>
    </row>
    <row r="579" spans="1:11" x14ac:dyDescent="0.25">
      <c r="A579" s="2" t="s">
        <v>2851</v>
      </c>
      <c r="B579" s="2" t="s">
        <v>14667</v>
      </c>
      <c r="C579" s="3">
        <v>46058.424455185203</v>
      </c>
      <c r="D579" s="2" t="s">
        <v>5875</v>
      </c>
      <c r="E579" s="2" t="s">
        <v>14666</v>
      </c>
      <c r="F579" s="2" t="s">
        <v>17</v>
      </c>
      <c r="G579" s="2" t="s">
        <v>9038</v>
      </c>
      <c r="H579" s="5" t="s">
        <v>59</v>
      </c>
      <c r="I579" s="5" t="s">
        <v>15</v>
      </c>
      <c r="J579" s="5">
        <v>29</v>
      </c>
      <c r="K579" s="5">
        <v>2</v>
      </c>
    </row>
    <row r="580" spans="1:11" x14ac:dyDescent="0.25">
      <c r="A580" s="2" t="s">
        <v>2305</v>
      </c>
      <c r="B580" s="2" t="s">
        <v>14987</v>
      </c>
      <c r="C580" s="3">
        <v>46058.602368194399</v>
      </c>
      <c r="D580" s="2" t="s">
        <v>9803</v>
      </c>
      <c r="E580" s="2" t="s">
        <v>14985</v>
      </c>
      <c r="F580" s="2" t="s">
        <v>68</v>
      </c>
      <c r="G580" s="2" t="s">
        <v>14986</v>
      </c>
      <c r="H580" s="5" t="s">
        <v>59</v>
      </c>
      <c r="I580" s="5" t="s">
        <v>15</v>
      </c>
      <c r="J580" s="5">
        <v>24</v>
      </c>
      <c r="K580" s="5"/>
    </row>
    <row r="581" spans="1:11" x14ac:dyDescent="0.25">
      <c r="A581" s="2" t="s">
        <v>486</v>
      </c>
      <c r="B581" s="2" t="s">
        <v>16047</v>
      </c>
      <c r="C581" s="3">
        <v>46059.734579652802</v>
      </c>
      <c r="D581" s="2" t="s">
        <v>10209</v>
      </c>
      <c r="E581" s="2" t="s">
        <v>16046</v>
      </c>
      <c r="F581" s="2" t="s">
        <v>48</v>
      </c>
      <c r="G581" s="2" t="s">
        <v>10893</v>
      </c>
      <c r="H581" s="5" t="s">
        <v>59</v>
      </c>
      <c r="I581" s="5" t="s">
        <v>15</v>
      </c>
      <c r="J581" s="5">
        <v>26</v>
      </c>
      <c r="K581" s="5"/>
    </row>
    <row r="582" spans="1:11" x14ac:dyDescent="0.25">
      <c r="A582" s="2" t="s">
        <v>2886</v>
      </c>
      <c r="B582" s="2" t="s">
        <v>14642</v>
      </c>
      <c r="C582" s="3">
        <v>46058.422202835602</v>
      </c>
      <c r="D582" s="2" t="s">
        <v>5360</v>
      </c>
      <c r="E582" s="2" t="s">
        <v>14640</v>
      </c>
      <c r="F582" s="2" t="s">
        <v>79</v>
      </c>
      <c r="G582" s="2" t="s">
        <v>14641</v>
      </c>
      <c r="H582" s="5" t="s">
        <v>59</v>
      </c>
      <c r="I582" s="5" t="s">
        <v>24</v>
      </c>
      <c r="J582" s="5">
        <v>27</v>
      </c>
      <c r="K582" s="5"/>
    </row>
    <row r="583" spans="1:11" x14ac:dyDescent="0.25">
      <c r="A583" s="2" t="s">
        <v>1290</v>
      </c>
      <c r="B583" s="2" t="s">
        <v>15583</v>
      </c>
      <c r="C583" s="3">
        <v>46059.443948946799</v>
      </c>
      <c r="D583" s="2" t="s">
        <v>638</v>
      </c>
      <c r="E583" s="2" t="s">
        <v>15582</v>
      </c>
      <c r="F583" s="2" t="s">
        <v>42</v>
      </c>
      <c r="G583" s="2" t="s">
        <v>1698</v>
      </c>
      <c r="H583" s="5" t="s">
        <v>59</v>
      </c>
      <c r="I583" s="5" t="s">
        <v>24</v>
      </c>
      <c r="J583" s="5">
        <v>17</v>
      </c>
      <c r="K583" s="5"/>
    </row>
    <row r="584" spans="1:11" x14ac:dyDescent="0.25">
      <c r="A584" s="2" t="s">
        <v>1634</v>
      </c>
      <c r="B584" s="2" t="s">
        <v>15373</v>
      </c>
      <c r="C584" s="3">
        <v>46058.897716307903</v>
      </c>
      <c r="D584" s="2" t="s">
        <v>3596</v>
      </c>
      <c r="E584" s="2" t="s">
        <v>15371</v>
      </c>
      <c r="F584" s="2" t="s">
        <v>79</v>
      </c>
      <c r="G584" s="2" t="s">
        <v>15372</v>
      </c>
      <c r="H584" s="5" t="s">
        <v>59</v>
      </c>
      <c r="I584" s="5" t="s">
        <v>24</v>
      </c>
      <c r="J584" s="5">
        <v>8</v>
      </c>
      <c r="K584" s="5"/>
    </row>
    <row r="585" spans="1:11" x14ac:dyDescent="0.25">
      <c r="A585" s="2" t="s">
        <v>1666</v>
      </c>
      <c r="B585" s="2" t="s">
        <v>15356</v>
      </c>
      <c r="C585" s="3">
        <v>46058.887564999997</v>
      </c>
      <c r="D585" s="2" t="s">
        <v>2413</v>
      </c>
      <c r="E585" s="2" t="s">
        <v>15355</v>
      </c>
      <c r="F585" s="2" t="s">
        <v>79</v>
      </c>
      <c r="G585" s="2" t="s">
        <v>10562</v>
      </c>
      <c r="H585" s="5" t="s">
        <v>59</v>
      </c>
      <c r="I585" s="5" t="s">
        <v>15</v>
      </c>
      <c r="J585" s="5">
        <v>24</v>
      </c>
      <c r="K585" s="5"/>
    </row>
    <row r="586" spans="1:11" x14ac:dyDescent="0.25">
      <c r="A586" s="2" t="s">
        <v>1862</v>
      </c>
      <c r="B586" s="2" t="s">
        <v>15248</v>
      </c>
      <c r="C586" s="3">
        <v>46058.819669143501</v>
      </c>
      <c r="D586" s="2" t="s">
        <v>3035</v>
      </c>
      <c r="E586" s="2" t="s">
        <v>15246</v>
      </c>
      <c r="F586" s="2" t="s">
        <v>79</v>
      </c>
      <c r="G586" s="2" t="s">
        <v>15247</v>
      </c>
      <c r="H586" s="5" t="s">
        <v>59</v>
      </c>
      <c r="I586" s="5" t="s">
        <v>15</v>
      </c>
      <c r="J586" s="5">
        <v>12</v>
      </c>
      <c r="K586" s="5"/>
    </row>
    <row r="587" spans="1:11" x14ac:dyDescent="0.25">
      <c r="A587" s="2" t="s">
        <v>1235</v>
      </c>
      <c r="B587" s="2" t="s">
        <v>15613</v>
      </c>
      <c r="C587" s="3">
        <v>46059.460580868101</v>
      </c>
      <c r="D587" s="2" t="s">
        <v>7537</v>
      </c>
      <c r="E587" s="2" t="s">
        <v>15612</v>
      </c>
      <c r="F587" s="2" t="s">
        <v>79</v>
      </c>
      <c r="G587" s="2" t="s">
        <v>4849</v>
      </c>
      <c r="H587" s="5" t="s">
        <v>59</v>
      </c>
      <c r="I587" s="5" t="s">
        <v>24</v>
      </c>
      <c r="J587" s="5">
        <v>27</v>
      </c>
      <c r="K587" s="5"/>
    </row>
    <row r="588" spans="1:11" x14ac:dyDescent="0.25">
      <c r="A588" s="2" t="s">
        <v>2664</v>
      </c>
      <c r="B588" s="2" t="s">
        <v>14775</v>
      </c>
      <c r="C588" s="3">
        <v>46058.499745439804</v>
      </c>
      <c r="D588" s="2" t="s">
        <v>6832</v>
      </c>
      <c r="E588" s="2" t="s">
        <v>14774</v>
      </c>
      <c r="F588" s="2" t="s">
        <v>79</v>
      </c>
      <c r="G588" s="2" t="s">
        <v>10077</v>
      </c>
      <c r="H588" s="5" t="s">
        <v>59</v>
      </c>
      <c r="I588" s="5" t="s">
        <v>15</v>
      </c>
      <c r="J588" s="5">
        <v>25</v>
      </c>
      <c r="K588" s="5"/>
    </row>
    <row r="589" spans="1:11" x14ac:dyDescent="0.25">
      <c r="A589" s="2" t="s">
        <v>841</v>
      </c>
      <c r="B589" s="2" t="s">
        <v>15847</v>
      </c>
      <c r="C589" s="3">
        <v>46059.5647934722</v>
      </c>
      <c r="D589" s="2" t="s">
        <v>8249</v>
      </c>
      <c r="E589" s="2" t="s">
        <v>15845</v>
      </c>
      <c r="F589" s="2" t="s">
        <v>17</v>
      </c>
      <c r="G589" s="2" t="s">
        <v>15846</v>
      </c>
      <c r="H589" s="5" t="s">
        <v>59</v>
      </c>
      <c r="I589" s="5" t="s">
        <v>24</v>
      </c>
      <c r="J589" s="5">
        <v>21</v>
      </c>
      <c r="K589" s="5"/>
    </row>
    <row r="590" spans="1:11" x14ac:dyDescent="0.25">
      <c r="A590" s="2" t="s">
        <v>114</v>
      </c>
      <c r="B590" s="2" t="s">
        <v>16246</v>
      </c>
      <c r="C590" s="3">
        <v>46059.916864328698</v>
      </c>
      <c r="D590" s="2" t="s">
        <v>6331</v>
      </c>
      <c r="E590" s="2" t="s">
        <v>16245</v>
      </c>
      <c r="F590" s="2" t="s">
        <v>17</v>
      </c>
      <c r="G590" s="2" t="s">
        <v>114</v>
      </c>
      <c r="H590" s="5" t="s">
        <v>59</v>
      </c>
      <c r="I590" s="5" t="s">
        <v>15</v>
      </c>
      <c r="J590" s="5">
        <v>11</v>
      </c>
      <c r="K590" s="5"/>
    </row>
    <row r="591" spans="1:11" x14ac:dyDescent="0.25">
      <c r="A591" s="2" t="s">
        <v>2080</v>
      </c>
      <c r="B591" s="2" t="s">
        <v>15117</v>
      </c>
      <c r="C591" s="3">
        <v>46058.734287187501</v>
      </c>
      <c r="D591" s="2" t="s">
        <v>1070</v>
      </c>
      <c r="E591" s="2" t="s">
        <v>15116</v>
      </c>
      <c r="F591" s="2" t="s">
        <v>79</v>
      </c>
      <c r="G591" s="2" t="s">
        <v>6701</v>
      </c>
      <c r="H591" s="5" t="s">
        <v>59</v>
      </c>
      <c r="I591" s="5" t="s">
        <v>24</v>
      </c>
      <c r="J591" s="5">
        <v>24</v>
      </c>
      <c r="K591" s="5"/>
    </row>
    <row r="592" spans="1:11" x14ac:dyDescent="0.25">
      <c r="A592" s="2" t="s">
        <v>3014</v>
      </c>
      <c r="B592" s="2" t="s">
        <v>14561</v>
      </c>
      <c r="C592" s="3">
        <v>46058.415789722203</v>
      </c>
      <c r="D592" s="2" t="s">
        <v>4041</v>
      </c>
      <c r="E592" s="2" t="s">
        <v>14560</v>
      </c>
      <c r="F592" s="2" t="s">
        <v>17</v>
      </c>
      <c r="G592" s="2" t="s">
        <v>13289</v>
      </c>
      <c r="H592" s="5" t="s">
        <v>59</v>
      </c>
      <c r="I592" s="5" t="s">
        <v>15</v>
      </c>
      <c r="J592" s="5">
        <v>25</v>
      </c>
      <c r="K592" s="5"/>
    </row>
    <row r="593" spans="1:11" x14ac:dyDescent="0.25">
      <c r="A593" s="2" t="s">
        <v>811</v>
      </c>
      <c r="B593" s="2" t="s">
        <v>15865</v>
      </c>
      <c r="C593" s="3">
        <v>46059.566956539398</v>
      </c>
      <c r="D593" s="2" t="s">
        <v>7128</v>
      </c>
      <c r="E593" s="2" t="s">
        <v>15863</v>
      </c>
      <c r="F593" s="2" t="s">
        <v>17</v>
      </c>
      <c r="G593" s="2" t="s">
        <v>15864</v>
      </c>
      <c r="H593" s="5" t="s">
        <v>59</v>
      </c>
      <c r="I593" s="5" t="s">
        <v>15</v>
      </c>
      <c r="J593" s="5">
        <v>13</v>
      </c>
      <c r="K593" s="5"/>
    </row>
    <row r="594" spans="1:11" x14ac:dyDescent="0.25">
      <c r="A594" s="2" t="s">
        <v>1953</v>
      </c>
      <c r="B594" s="2" t="s">
        <v>15194</v>
      </c>
      <c r="C594" s="3">
        <v>46058.779107025497</v>
      </c>
      <c r="D594" s="2" t="s">
        <v>8785</v>
      </c>
      <c r="E594" s="2" t="s">
        <v>15192</v>
      </c>
      <c r="F594" s="2" t="s">
        <v>79</v>
      </c>
      <c r="G594" s="2" t="s">
        <v>15193</v>
      </c>
      <c r="H594" s="5" t="s">
        <v>59</v>
      </c>
      <c r="I594" s="5" t="s">
        <v>15</v>
      </c>
      <c r="J594" s="5">
        <v>26</v>
      </c>
      <c r="K594" s="5"/>
    </row>
    <row r="595" spans="1:11" x14ac:dyDescent="0.25">
      <c r="A595" s="2" t="s">
        <v>192</v>
      </c>
      <c r="B595" s="2" t="s">
        <v>16199</v>
      </c>
      <c r="C595" s="3">
        <v>46059.870805995401</v>
      </c>
      <c r="D595" s="2" t="s">
        <v>11340</v>
      </c>
      <c r="E595" s="2" t="s">
        <v>16198</v>
      </c>
      <c r="F595" s="2" t="s">
        <v>79</v>
      </c>
      <c r="G595" s="2" t="s">
        <v>11599</v>
      </c>
      <c r="H595" s="5" t="s">
        <v>59</v>
      </c>
      <c r="I595" s="5" t="s">
        <v>24</v>
      </c>
      <c r="J595" s="5">
        <v>25</v>
      </c>
      <c r="K595" s="5"/>
    </row>
    <row r="596" spans="1:11" x14ac:dyDescent="0.25">
      <c r="A596" s="2" t="s">
        <v>453</v>
      </c>
      <c r="B596" s="2" t="s">
        <v>16062</v>
      </c>
      <c r="C596" s="3">
        <v>46059.743535381902</v>
      </c>
      <c r="D596" s="2" t="s">
        <v>8256</v>
      </c>
      <c r="E596" s="2" t="s">
        <v>16061</v>
      </c>
      <c r="F596" s="2" t="s">
        <v>79</v>
      </c>
      <c r="G596" s="2" t="s">
        <v>559</v>
      </c>
      <c r="H596" s="5" t="s">
        <v>59</v>
      </c>
      <c r="I596" s="5" t="s">
        <v>15</v>
      </c>
      <c r="J596" s="5">
        <v>21</v>
      </c>
      <c r="K596" s="5"/>
    </row>
    <row r="597" spans="1:11" x14ac:dyDescent="0.25">
      <c r="A597" s="2" t="s">
        <v>728</v>
      </c>
      <c r="B597" s="2" t="s">
        <v>15917</v>
      </c>
      <c r="C597" s="3">
        <v>46059.587052060197</v>
      </c>
      <c r="D597" s="2" t="s">
        <v>6206</v>
      </c>
      <c r="E597" s="2" t="s">
        <v>15915</v>
      </c>
      <c r="F597" s="2" t="s">
        <v>79</v>
      </c>
      <c r="G597" s="2" t="s">
        <v>15916</v>
      </c>
      <c r="H597" s="5" t="s">
        <v>59</v>
      </c>
      <c r="I597" s="5" t="s">
        <v>15</v>
      </c>
      <c r="J597" s="5">
        <v>23</v>
      </c>
      <c r="K597" s="5"/>
    </row>
    <row r="598" spans="1:11" x14ac:dyDescent="0.25">
      <c r="A598" s="2" t="s">
        <v>765</v>
      </c>
      <c r="B598" s="2" t="s">
        <v>15892</v>
      </c>
      <c r="C598" s="3">
        <v>46059.577024236103</v>
      </c>
      <c r="D598" s="2" t="s">
        <v>4249</v>
      </c>
      <c r="E598" s="2" t="s">
        <v>15890</v>
      </c>
      <c r="F598" s="2" t="s">
        <v>79</v>
      </c>
      <c r="G598" s="2" t="s">
        <v>15891</v>
      </c>
      <c r="H598" s="5" t="s">
        <v>59</v>
      </c>
      <c r="I598" s="5" t="s">
        <v>15</v>
      </c>
      <c r="J598" s="5">
        <v>21</v>
      </c>
      <c r="K598" s="5"/>
    </row>
    <row r="599" spans="1:11" x14ac:dyDescent="0.25">
      <c r="A599" s="2" t="s">
        <v>748</v>
      </c>
      <c r="B599" s="2" t="s">
        <v>15903</v>
      </c>
      <c r="C599" s="3">
        <v>46059.579730150501</v>
      </c>
      <c r="D599" s="2" t="s">
        <v>7311</v>
      </c>
      <c r="E599" s="2" t="s">
        <v>15902</v>
      </c>
      <c r="F599" s="2" t="s">
        <v>79</v>
      </c>
      <c r="G599" s="2" t="s">
        <v>14376</v>
      </c>
      <c r="H599" s="5" t="s">
        <v>59</v>
      </c>
      <c r="I599" s="5" t="s">
        <v>15</v>
      </c>
      <c r="J599" s="5">
        <v>12</v>
      </c>
      <c r="K599" s="5"/>
    </row>
    <row r="600" spans="1:11" x14ac:dyDescent="0.25">
      <c r="A600" s="2" t="s">
        <v>1092</v>
      </c>
      <c r="B600" s="2" t="s">
        <v>15700</v>
      </c>
      <c r="C600" s="3">
        <v>46059.511770613397</v>
      </c>
      <c r="D600" s="2" t="s">
        <v>1549</v>
      </c>
      <c r="E600" s="2" t="s">
        <v>15699</v>
      </c>
      <c r="F600" s="2" t="s">
        <v>79</v>
      </c>
      <c r="G600" s="2" t="s">
        <v>13251</v>
      </c>
      <c r="H600" s="5" t="s">
        <v>59</v>
      </c>
      <c r="I600" s="5" t="s">
        <v>24</v>
      </c>
      <c r="J600" s="5">
        <v>27</v>
      </c>
      <c r="K600" s="5"/>
    </row>
    <row r="601" spans="1:11" x14ac:dyDescent="0.25">
      <c r="A601" s="2" t="s">
        <v>3052</v>
      </c>
      <c r="B601" s="2" t="s">
        <v>14539</v>
      </c>
      <c r="C601" s="3">
        <v>46058.412136458297</v>
      </c>
      <c r="D601" s="2" t="s">
        <v>5951</v>
      </c>
      <c r="E601" s="2" t="s">
        <v>14538</v>
      </c>
      <c r="F601" s="2" t="s">
        <v>68</v>
      </c>
      <c r="G601" s="2" t="s">
        <v>8473</v>
      </c>
      <c r="H601" s="5" t="s">
        <v>59</v>
      </c>
      <c r="I601" s="5" t="s">
        <v>15</v>
      </c>
      <c r="J601" s="5">
        <v>21</v>
      </c>
      <c r="K601" s="5"/>
    </row>
    <row r="602" spans="1:11" x14ac:dyDescent="0.25">
      <c r="A602" s="2" t="s">
        <v>1441</v>
      </c>
      <c r="B602" s="2" t="s">
        <v>15490</v>
      </c>
      <c r="C602" s="3">
        <v>46059.412557685202</v>
      </c>
      <c r="D602" s="2" t="s">
        <v>3341</v>
      </c>
      <c r="E602" s="2" t="s">
        <v>15489</v>
      </c>
      <c r="F602" s="2" t="s">
        <v>48</v>
      </c>
      <c r="G602" s="2" t="s">
        <v>2716</v>
      </c>
      <c r="H602" s="5" t="s">
        <v>59</v>
      </c>
      <c r="I602" s="5" t="s">
        <v>15</v>
      </c>
      <c r="J602" s="5">
        <v>21</v>
      </c>
      <c r="K602" s="5"/>
    </row>
    <row r="603" spans="1:11" x14ac:dyDescent="0.25">
      <c r="A603" s="2" t="s">
        <v>2738</v>
      </c>
      <c r="B603" s="2" t="s">
        <v>14733</v>
      </c>
      <c r="C603" s="3">
        <v>46058.468734340298</v>
      </c>
      <c r="D603" s="2" t="s">
        <v>7475</v>
      </c>
      <c r="E603" s="2" t="s">
        <v>14732</v>
      </c>
      <c r="F603" s="2" t="s">
        <v>17</v>
      </c>
      <c r="G603" s="2" t="s">
        <v>7951</v>
      </c>
      <c r="H603" s="5" t="s">
        <v>59</v>
      </c>
      <c r="I603" s="5" t="s">
        <v>15</v>
      </c>
      <c r="J603" s="5">
        <v>27</v>
      </c>
      <c r="K603" s="5"/>
    </row>
    <row r="604" spans="1:11" x14ac:dyDescent="0.25">
      <c r="A604" s="2" t="s">
        <v>2811</v>
      </c>
      <c r="B604" s="2" t="s">
        <v>14693</v>
      </c>
      <c r="C604" s="3">
        <v>46058.430473564797</v>
      </c>
      <c r="D604" s="2" t="s">
        <v>1095</v>
      </c>
      <c r="E604" s="2" t="s">
        <v>14692</v>
      </c>
      <c r="F604" s="2" t="s">
        <v>79</v>
      </c>
      <c r="G604" s="2" t="s">
        <v>9630</v>
      </c>
      <c r="H604" s="5" t="s">
        <v>59</v>
      </c>
      <c r="I604" s="5" t="s">
        <v>15</v>
      </c>
      <c r="J604" s="5">
        <v>25</v>
      </c>
      <c r="K604" s="5"/>
    </row>
    <row r="605" spans="1:11" x14ac:dyDescent="0.25">
      <c r="A605" s="2" t="s">
        <v>2507</v>
      </c>
      <c r="B605" s="2" t="s">
        <v>14859</v>
      </c>
      <c r="C605" s="3">
        <v>46058.536112419002</v>
      </c>
      <c r="D605" s="2" t="s">
        <v>5215</v>
      </c>
      <c r="E605" s="2" t="s">
        <v>14858</v>
      </c>
      <c r="F605" s="2" t="s">
        <v>17</v>
      </c>
      <c r="G605" s="2" t="s">
        <v>4555</v>
      </c>
      <c r="H605" s="5" t="s">
        <v>59</v>
      </c>
      <c r="I605" s="5" t="s">
        <v>15</v>
      </c>
      <c r="J605" s="5">
        <v>26</v>
      </c>
      <c r="K605" s="5"/>
    </row>
    <row r="606" spans="1:11" x14ac:dyDescent="0.25">
      <c r="A606" s="2" t="s">
        <v>1662</v>
      </c>
      <c r="B606" s="2" t="s">
        <v>15358</v>
      </c>
      <c r="C606" s="3">
        <v>46058.887755925898</v>
      </c>
      <c r="D606" s="2" t="s">
        <v>121</v>
      </c>
      <c r="E606" s="2" t="s">
        <v>15357</v>
      </c>
      <c r="F606" s="2" t="s">
        <v>79</v>
      </c>
      <c r="G606" s="2" t="s">
        <v>6123</v>
      </c>
      <c r="H606" s="5" t="s">
        <v>59</v>
      </c>
      <c r="I606" s="5" t="s">
        <v>24</v>
      </c>
      <c r="J606" s="5">
        <v>27</v>
      </c>
      <c r="K606" s="5"/>
    </row>
    <row r="607" spans="1:11" x14ac:dyDescent="0.25">
      <c r="A607" s="2" t="s">
        <v>1063</v>
      </c>
      <c r="B607" s="2" t="s">
        <v>15715</v>
      </c>
      <c r="C607" s="3">
        <v>46059.531539166703</v>
      </c>
      <c r="D607" s="2" t="s">
        <v>15714</v>
      </c>
      <c r="E607" s="2" t="s">
        <v>15713</v>
      </c>
      <c r="F607" s="2" t="s">
        <v>17</v>
      </c>
      <c r="G607" s="2" t="s">
        <v>9710</v>
      </c>
      <c r="H607" s="5" t="s">
        <v>59</v>
      </c>
      <c r="I607" s="5" t="s">
        <v>15</v>
      </c>
      <c r="J607" s="5">
        <v>8</v>
      </c>
      <c r="K607" s="5"/>
    </row>
    <row r="608" spans="1:11" x14ac:dyDescent="0.25">
      <c r="A608" s="2" t="s">
        <v>1008</v>
      </c>
      <c r="B608" s="2" t="s">
        <v>15745</v>
      </c>
      <c r="C608" s="3">
        <v>46059.5400963426</v>
      </c>
      <c r="D608" s="2" t="s">
        <v>4427</v>
      </c>
      <c r="E608" s="2" t="s">
        <v>15743</v>
      </c>
      <c r="F608" s="2" t="s">
        <v>17</v>
      </c>
      <c r="G608" s="2" t="s">
        <v>15744</v>
      </c>
      <c r="H608" s="5" t="s">
        <v>59</v>
      </c>
      <c r="I608" s="5" t="s">
        <v>24</v>
      </c>
      <c r="J608" s="5">
        <v>30</v>
      </c>
      <c r="K608" s="5">
        <v>1</v>
      </c>
    </row>
    <row r="609" spans="1:11" x14ac:dyDescent="0.25">
      <c r="A609" s="2" t="s">
        <v>2383</v>
      </c>
      <c r="B609" s="2" t="s">
        <v>14934</v>
      </c>
      <c r="C609" s="3">
        <v>46058.562494189799</v>
      </c>
      <c r="D609" s="2" t="s">
        <v>5288</v>
      </c>
      <c r="E609" s="2" t="s">
        <v>14932</v>
      </c>
      <c r="F609" s="2" t="s">
        <v>79</v>
      </c>
      <c r="G609" s="2" t="s">
        <v>14933</v>
      </c>
      <c r="H609" s="5" t="s">
        <v>59</v>
      </c>
      <c r="I609" s="5" t="s">
        <v>15</v>
      </c>
      <c r="J609" s="5">
        <v>25</v>
      </c>
      <c r="K609" s="5"/>
    </row>
    <row r="610" spans="1:11" x14ac:dyDescent="0.25">
      <c r="A610" s="2" t="s">
        <v>2755</v>
      </c>
      <c r="B610" s="2" t="s">
        <v>14724</v>
      </c>
      <c r="C610" s="3">
        <v>46058.465269201399</v>
      </c>
      <c r="D610" s="2" t="s">
        <v>10264</v>
      </c>
      <c r="E610" s="2" t="s">
        <v>14723</v>
      </c>
      <c r="F610" s="2" t="s">
        <v>17</v>
      </c>
      <c r="G610" s="2" t="s">
        <v>8625</v>
      </c>
      <c r="H610" s="5" t="s">
        <v>59</v>
      </c>
      <c r="I610" s="5" t="s">
        <v>15</v>
      </c>
      <c r="J610" s="5">
        <v>26</v>
      </c>
      <c r="K610" s="5"/>
    </row>
    <row r="611" spans="1:11" x14ac:dyDescent="0.25">
      <c r="A611" s="2" t="s">
        <v>133</v>
      </c>
      <c r="B611" s="2" t="s">
        <v>16238</v>
      </c>
      <c r="C611" s="3">
        <v>46059.912270601897</v>
      </c>
      <c r="D611" s="2" t="s">
        <v>2262</v>
      </c>
      <c r="E611" s="2" t="s">
        <v>16236</v>
      </c>
      <c r="F611" s="2" t="s">
        <v>17</v>
      </c>
      <c r="G611" s="2" t="s">
        <v>16237</v>
      </c>
      <c r="H611" s="5" t="s">
        <v>59</v>
      </c>
      <c r="I611" s="5" t="s">
        <v>15</v>
      </c>
      <c r="J611" s="5">
        <v>25</v>
      </c>
      <c r="K611" s="5"/>
    </row>
    <row r="612" spans="1:11" x14ac:dyDescent="0.25">
      <c r="A612" s="2" t="s">
        <v>2475</v>
      </c>
      <c r="B612" s="2" t="s">
        <v>14878</v>
      </c>
      <c r="C612" s="3">
        <v>46058.540747141204</v>
      </c>
      <c r="D612" s="2" t="s">
        <v>554</v>
      </c>
      <c r="E612" s="2" t="s">
        <v>14877</v>
      </c>
      <c r="F612" s="2" t="s">
        <v>17</v>
      </c>
      <c r="G612" s="2" t="s">
        <v>4113</v>
      </c>
      <c r="H612" s="5" t="s">
        <v>59</v>
      </c>
      <c r="I612" s="5" t="s">
        <v>15</v>
      </c>
      <c r="J612" s="5">
        <v>9</v>
      </c>
      <c r="K612" s="5"/>
    </row>
    <row r="613" spans="1:11" x14ac:dyDescent="0.25">
      <c r="A613" s="2" t="s">
        <v>1541</v>
      </c>
      <c r="B613" s="2" t="s">
        <v>15425</v>
      </c>
      <c r="C613" s="3">
        <v>46058.970218483802</v>
      </c>
      <c r="D613" s="2" t="s">
        <v>9615</v>
      </c>
      <c r="E613" s="2" t="s">
        <v>15424</v>
      </c>
      <c r="F613" s="2" t="s">
        <v>17</v>
      </c>
      <c r="G613" s="2" t="s">
        <v>8628</v>
      </c>
      <c r="H613" s="5" t="s">
        <v>59</v>
      </c>
      <c r="I613" s="5" t="s">
        <v>15</v>
      </c>
      <c r="J613" s="5">
        <v>25</v>
      </c>
      <c r="K613" s="5"/>
    </row>
    <row r="614" spans="1:11" x14ac:dyDescent="0.25">
      <c r="A614" s="2" t="s">
        <v>2277</v>
      </c>
      <c r="B614" s="2" t="s">
        <v>15005</v>
      </c>
      <c r="C614" s="3">
        <v>46058.623227453703</v>
      </c>
      <c r="D614" s="2" t="s">
        <v>15004</v>
      </c>
      <c r="E614" s="2" t="s">
        <v>15002</v>
      </c>
      <c r="F614" s="2" t="s">
        <v>79</v>
      </c>
      <c r="G614" s="2" t="s">
        <v>15003</v>
      </c>
      <c r="H614" s="5" t="s">
        <v>59</v>
      </c>
      <c r="I614" s="5" t="s">
        <v>15</v>
      </c>
      <c r="J614" s="5">
        <v>22</v>
      </c>
      <c r="K614" s="5"/>
    </row>
    <row r="615" spans="1:11" x14ac:dyDescent="0.25">
      <c r="A615" s="2" t="s">
        <v>529</v>
      </c>
      <c r="B615" s="2" t="s">
        <v>16024</v>
      </c>
      <c r="C615" s="3">
        <v>46059.713995092599</v>
      </c>
      <c r="D615" s="2" t="s">
        <v>10264</v>
      </c>
      <c r="E615" s="2" t="s">
        <v>16023</v>
      </c>
      <c r="F615" s="2" t="s">
        <v>17</v>
      </c>
      <c r="G615" s="2" t="s">
        <v>72</v>
      </c>
      <c r="H615" s="5" t="s">
        <v>59</v>
      </c>
      <c r="I615" s="5" t="s">
        <v>15</v>
      </c>
      <c r="J615" s="5">
        <v>25</v>
      </c>
      <c r="K615" s="5"/>
    </row>
    <row r="616" spans="1:11" x14ac:dyDescent="0.25">
      <c r="A616" s="2" t="s">
        <v>1271</v>
      </c>
      <c r="B616" s="2" t="s">
        <v>15592</v>
      </c>
      <c r="C616" s="3">
        <v>46059.449418263903</v>
      </c>
      <c r="D616" s="2" t="s">
        <v>1740</v>
      </c>
      <c r="E616" s="2" t="s">
        <v>15591</v>
      </c>
      <c r="F616" s="2" t="s">
        <v>79</v>
      </c>
      <c r="G616" s="2" t="s">
        <v>6701</v>
      </c>
      <c r="H616" s="5" t="s">
        <v>43</v>
      </c>
      <c r="I616" s="5" t="s">
        <v>24</v>
      </c>
      <c r="J616" s="5">
        <v>25</v>
      </c>
      <c r="K616" s="5"/>
    </row>
    <row r="617" spans="1:11" x14ac:dyDescent="0.25">
      <c r="A617" s="2" t="s">
        <v>1104</v>
      </c>
      <c r="B617" s="2" t="s">
        <v>15691</v>
      </c>
      <c r="C617" s="3">
        <v>46059.5088147801</v>
      </c>
      <c r="D617" s="2" t="s">
        <v>3437</v>
      </c>
      <c r="E617" s="2" t="s">
        <v>15689</v>
      </c>
      <c r="F617" s="2" t="s">
        <v>79</v>
      </c>
      <c r="G617" s="2" t="s">
        <v>15690</v>
      </c>
      <c r="H617" s="5" t="s">
        <v>59</v>
      </c>
      <c r="I617" s="5" t="s">
        <v>24</v>
      </c>
      <c r="J617" s="5">
        <v>24</v>
      </c>
      <c r="K617" s="5"/>
    </row>
    <row r="618" spans="1:11" x14ac:dyDescent="0.25">
      <c r="A618" s="2" t="s">
        <v>2748</v>
      </c>
      <c r="B618" s="2" t="s">
        <v>14729</v>
      </c>
      <c r="C618" s="3">
        <v>46058.467298044001</v>
      </c>
      <c r="D618" s="2" t="s">
        <v>5680</v>
      </c>
      <c r="E618" s="2" t="s">
        <v>14727</v>
      </c>
      <c r="F618" s="2" t="s">
        <v>17</v>
      </c>
      <c r="G618" s="2" t="s">
        <v>14728</v>
      </c>
      <c r="H618" s="5" t="s">
        <v>59</v>
      </c>
      <c r="I618" s="5" t="s">
        <v>15</v>
      </c>
      <c r="J618" s="5">
        <v>27</v>
      </c>
      <c r="K618" s="5"/>
    </row>
    <row r="619" spans="1:11" x14ac:dyDescent="0.25">
      <c r="A619" s="2" t="s">
        <v>1044</v>
      </c>
      <c r="B619" s="2" t="s">
        <v>15724</v>
      </c>
      <c r="C619" s="3">
        <v>46059.535806412001</v>
      </c>
      <c r="D619" s="2" t="s">
        <v>4955</v>
      </c>
      <c r="E619" s="2" t="s">
        <v>15723</v>
      </c>
      <c r="F619" s="2" t="s">
        <v>17</v>
      </c>
      <c r="G619" s="2" t="s">
        <v>248</v>
      </c>
      <c r="H619" s="5" t="s">
        <v>59</v>
      </c>
      <c r="I619" s="5" t="s">
        <v>24</v>
      </c>
      <c r="J619" s="5">
        <v>30</v>
      </c>
      <c r="K619" s="5">
        <v>1</v>
      </c>
    </row>
    <row r="620" spans="1:11" x14ac:dyDescent="0.25">
      <c r="A620" s="2" t="s">
        <v>3100</v>
      </c>
      <c r="B620" s="2" t="s">
        <v>14509</v>
      </c>
      <c r="C620" s="3">
        <v>46058.398863101902</v>
      </c>
      <c r="D620" s="2" t="s">
        <v>504</v>
      </c>
      <c r="E620" s="2" t="s">
        <v>14508</v>
      </c>
      <c r="F620" s="2" t="s">
        <v>17</v>
      </c>
      <c r="G620" s="2" t="s">
        <v>9222</v>
      </c>
      <c r="H620" s="5" t="s">
        <v>59</v>
      </c>
      <c r="I620" s="5" t="s">
        <v>15</v>
      </c>
      <c r="J620" s="5">
        <v>19</v>
      </c>
      <c r="K620" s="5"/>
    </row>
    <row r="621" spans="1:11" x14ac:dyDescent="0.25">
      <c r="A621" s="2" t="s">
        <v>881</v>
      </c>
      <c r="B621" s="2" t="s">
        <v>15824</v>
      </c>
      <c r="C621" s="3">
        <v>46059.562065023201</v>
      </c>
      <c r="D621" s="2" t="s">
        <v>7530</v>
      </c>
      <c r="E621" s="2" t="s">
        <v>15822</v>
      </c>
      <c r="F621" s="2" t="s">
        <v>17</v>
      </c>
      <c r="G621" s="2" t="s">
        <v>15823</v>
      </c>
      <c r="H621" s="5" t="s">
        <v>59</v>
      </c>
      <c r="I621" s="5" t="s">
        <v>15</v>
      </c>
      <c r="J621" s="5">
        <v>26</v>
      </c>
      <c r="K621" s="5"/>
    </row>
    <row r="622" spans="1:11" x14ac:dyDescent="0.25">
      <c r="A622" s="2" t="s">
        <v>1795</v>
      </c>
      <c r="B622" s="2" t="s">
        <v>15284</v>
      </c>
      <c r="C622" s="3">
        <v>46058.845731608802</v>
      </c>
      <c r="D622" s="2" t="s">
        <v>9523</v>
      </c>
      <c r="E622" s="2" t="s">
        <v>15282</v>
      </c>
      <c r="F622" s="2" t="s">
        <v>17</v>
      </c>
      <c r="G622" s="2" t="s">
        <v>15283</v>
      </c>
      <c r="H622" s="5" t="s">
        <v>59</v>
      </c>
      <c r="I622" s="5" t="s">
        <v>15</v>
      </c>
      <c r="J622" s="5">
        <v>26</v>
      </c>
      <c r="K622" s="5"/>
    </row>
    <row r="623" spans="1:11" x14ac:dyDescent="0.25">
      <c r="A623" s="2" t="s">
        <v>1129</v>
      </c>
      <c r="B623" s="2" t="s">
        <v>15679</v>
      </c>
      <c r="C623" s="3">
        <v>46059.5047475463</v>
      </c>
      <c r="D623" s="2" t="s">
        <v>13654</v>
      </c>
      <c r="E623" s="2" t="s">
        <v>15678</v>
      </c>
      <c r="F623" s="2" t="s">
        <v>79</v>
      </c>
      <c r="G623" s="2" t="s">
        <v>6784</v>
      </c>
      <c r="H623" s="5" t="s">
        <v>59</v>
      </c>
      <c r="I623" s="5" t="s">
        <v>24</v>
      </c>
      <c r="J623" s="5">
        <v>23</v>
      </c>
      <c r="K623" s="5"/>
    </row>
    <row r="624" spans="1:11" x14ac:dyDescent="0.25">
      <c r="A624" s="2" t="s">
        <v>2264</v>
      </c>
      <c r="B624" s="2" t="s">
        <v>15013</v>
      </c>
      <c r="C624" s="3">
        <v>46058.6332030208</v>
      </c>
      <c r="D624" s="2" t="s">
        <v>15012</v>
      </c>
      <c r="E624" s="2" t="s">
        <v>15011</v>
      </c>
      <c r="F624" s="2" t="s">
        <v>79</v>
      </c>
      <c r="G624" s="2" t="s">
        <v>15003</v>
      </c>
      <c r="H624" s="5" t="s">
        <v>59</v>
      </c>
      <c r="I624" s="5" t="s">
        <v>15</v>
      </c>
      <c r="J624" s="5">
        <v>24</v>
      </c>
      <c r="K624" s="5"/>
    </row>
    <row r="625" spans="1:11" x14ac:dyDescent="0.25">
      <c r="A625" s="2" t="s">
        <v>607</v>
      </c>
      <c r="B625" s="2" t="s">
        <v>15989</v>
      </c>
      <c r="C625" s="3">
        <v>46059.683303634301</v>
      </c>
      <c r="D625" s="2" t="s">
        <v>5617</v>
      </c>
      <c r="E625" s="2" t="s">
        <v>15988</v>
      </c>
      <c r="F625" s="2" t="s">
        <v>1123</v>
      </c>
      <c r="G625" s="2" t="s">
        <v>5998</v>
      </c>
      <c r="H625" s="5" t="s">
        <v>59</v>
      </c>
      <c r="I625" s="5" t="s">
        <v>24</v>
      </c>
      <c r="J625" s="5">
        <v>28</v>
      </c>
      <c r="K625" s="5">
        <v>3</v>
      </c>
    </row>
    <row r="626" spans="1:11" x14ac:dyDescent="0.25">
      <c r="A626" s="2" t="s">
        <v>1013</v>
      </c>
      <c r="B626" s="2" t="s">
        <v>15742</v>
      </c>
      <c r="C626" s="3">
        <v>46059.540092893498</v>
      </c>
      <c r="D626" s="2" t="s">
        <v>9309</v>
      </c>
      <c r="E626" s="2" t="s">
        <v>15741</v>
      </c>
      <c r="F626" s="2" t="s">
        <v>3354</v>
      </c>
      <c r="G626" s="2" t="s">
        <v>13008</v>
      </c>
      <c r="H626" s="5" t="s">
        <v>59</v>
      </c>
      <c r="I626" s="5" t="s">
        <v>24</v>
      </c>
      <c r="J626" s="5">
        <v>26</v>
      </c>
      <c r="K626" s="5"/>
    </row>
    <row r="627" spans="1:11" x14ac:dyDescent="0.25">
      <c r="A627" s="2" t="s">
        <v>994</v>
      </c>
      <c r="B627" s="2" t="s">
        <v>15752</v>
      </c>
      <c r="C627" s="3">
        <v>46059.541975347202</v>
      </c>
      <c r="D627" s="2" t="s">
        <v>5927</v>
      </c>
      <c r="E627" s="2" t="s">
        <v>15751</v>
      </c>
      <c r="F627" s="2" t="s">
        <v>3354</v>
      </c>
      <c r="G627" s="2" t="s">
        <v>6123</v>
      </c>
      <c r="H627" s="5" t="s">
        <v>59</v>
      </c>
      <c r="I627" s="5" t="s">
        <v>24</v>
      </c>
      <c r="J627" s="5">
        <v>25</v>
      </c>
      <c r="K627" s="5"/>
    </row>
    <row r="628" spans="1:11" x14ac:dyDescent="0.25">
      <c r="A628" s="2" t="s">
        <v>943</v>
      </c>
      <c r="B628" s="2" t="s">
        <v>15786</v>
      </c>
      <c r="C628" s="3">
        <v>46059.555667384302</v>
      </c>
      <c r="D628" s="2" t="s">
        <v>71</v>
      </c>
      <c r="E628" s="2" t="s">
        <v>15785</v>
      </c>
      <c r="F628" s="2" t="s">
        <v>3354</v>
      </c>
      <c r="G628" s="2" t="s">
        <v>6425</v>
      </c>
      <c r="H628" s="5" t="s">
        <v>59</v>
      </c>
      <c r="I628" s="5" t="s">
        <v>24</v>
      </c>
      <c r="J628" s="5">
        <v>24</v>
      </c>
      <c r="K628" s="5"/>
    </row>
    <row r="629" spans="1:11" x14ac:dyDescent="0.25">
      <c r="A629" s="2" t="s">
        <v>955</v>
      </c>
      <c r="B629" s="2" t="s">
        <v>15777</v>
      </c>
      <c r="C629" s="3">
        <v>46059.552210960603</v>
      </c>
      <c r="D629" s="2" t="s">
        <v>2118</v>
      </c>
      <c r="E629" s="2" t="s">
        <v>15776</v>
      </c>
      <c r="F629" s="2" t="s">
        <v>3354</v>
      </c>
      <c r="G629" s="2" t="s">
        <v>1818</v>
      </c>
      <c r="H629" s="5" t="s">
        <v>59</v>
      </c>
      <c r="I629" s="5" t="s">
        <v>24</v>
      </c>
      <c r="J629" s="5">
        <v>23</v>
      </c>
      <c r="K629" s="5"/>
    </row>
    <row r="630" spans="1:11" x14ac:dyDescent="0.25">
      <c r="A630" s="2" t="s">
        <v>968</v>
      </c>
      <c r="B630" s="2" t="s">
        <v>15770</v>
      </c>
      <c r="C630" s="3">
        <v>46059.548876018504</v>
      </c>
      <c r="D630" s="2" t="s">
        <v>298</v>
      </c>
      <c r="E630" s="2" t="s">
        <v>15768</v>
      </c>
      <c r="F630" s="2" t="s">
        <v>3354</v>
      </c>
      <c r="G630" s="2" t="s">
        <v>15769</v>
      </c>
      <c r="H630" s="5" t="s">
        <v>59</v>
      </c>
      <c r="I630" s="5" t="s">
        <v>24</v>
      </c>
      <c r="J630" s="5">
        <v>27</v>
      </c>
      <c r="K630" s="5"/>
    </row>
    <row r="631" spans="1:11" x14ac:dyDescent="0.25">
      <c r="A631" s="2" t="s">
        <v>1627</v>
      </c>
      <c r="B631" s="2" t="s">
        <v>15377</v>
      </c>
      <c r="C631" s="3">
        <v>46058.902905844901</v>
      </c>
      <c r="D631" s="2" t="s">
        <v>3358</v>
      </c>
      <c r="E631" s="2" t="s">
        <v>15376</v>
      </c>
      <c r="F631" s="2" t="s">
        <v>31</v>
      </c>
      <c r="G631" s="2" t="s">
        <v>15133</v>
      </c>
      <c r="H631" s="5" t="s">
        <v>43</v>
      </c>
      <c r="I631" s="5" t="s">
        <v>24</v>
      </c>
      <c r="J631" s="5">
        <v>25</v>
      </c>
      <c r="K631" s="5"/>
    </row>
    <row r="632" spans="1:11" x14ac:dyDescent="0.25">
      <c r="A632" s="2" t="s">
        <v>1577</v>
      </c>
      <c r="B632" s="2" t="s">
        <v>15405</v>
      </c>
      <c r="C632" s="3">
        <v>46058.931390069403</v>
      </c>
      <c r="D632" s="2" t="s">
        <v>12238</v>
      </c>
      <c r="E632" s="2" t="s">
        <v>15403</v>
      </c>
      <c r="F632" s="2" t="s">
        <v>31</v>
      </c>
      <c r="G632" s="2" t="s">
        <v>15404</v>
      </c>
      <c r="H632" s="5" t="s">
        <v>59</v>
      </c>
      <c r="I632" s="5" t="s">
        <v>15</v>
      </c>
      <c r="J632" s="5">
        <v>25</v>
      </c>
      <c r="K632" s="5"/>
    </row>
    <row r="633" spans="1:11" x14ac:dyDescent="0.25">
      <c r="A633" s="2" t="s">
        <v>593</v>
      </c>
      <c r="B633" s="2" t="s">
        <v>15995</v>
      </c>
      <c r="C633" s="3">
        <v>46059.685694629603</v>
      </c>
      <c r="D633" s="2" t="s">
        <v>1916</v>
      </c>
      <c r="E633" s="2" t="s">
        <v>15994</v>
      </c>
      <c r="F633" s="2" t="s">
        <v>31</v>
      </c>
      <c r="G633" s="2" t="s">
        <v>15994</v>
      </c>
      <c r="H633" s="5" t="s">
        <v>59</v>
      </c>
      <c r="I633" s="5" t="s">
        <v>24</v>
      </c>
      <c r="J633" s="5">
        <v>25</v>
      </c>
      <c r="K633" s="5"/>
    </row>
    <row r="634" spans="1:11" x14ac:dyDescent="0.25">
      <c r="A634" s="2" t="s">
        <v>2216</v>
      </c>
      <c r="B634" s="2" t="s">
        <v>15038</v>
      </c>
      <c r="C634" s="3">
        <v>46058.656571956002</v>
      </c>
      <c r="D634" s="2" t="s">
        <v>6397</v>
      </c>
      <c r="E634" s="2" t="s">
        <v>15037</v>
      </c>
      <c r="F634" s="2" t="s">
        <v>31</v>
      </c>
      <c r="G634" s="2" t="s">
        <v>7275</v>
      </c>
      <c r="H634" s="5" t="s">
        <v>59</v>
      </c>
      <c r="I634" s="5" t="s">
        <v>24</v>
      </c>
      <c r="J634" s="5">
        <v>26</v>
      </c>
      <c r="K634" s="5"/>
    </row>
    <row r="635" spans="1:11" x14ac:dyDescent="0.25">
      <c r="A635" s="2" t="s">
        <v>1585</v>
      </c>
      <c r="B635" s="2" t="s">
        <v>15399</v>
      </c>
      <c r="C635" s="3">
        <v>46058.921606458302</v>
      </c>
      <c r="D635" s="2" t="s">
        <v>82</v>
      </c>
      <c r="E635" s="2" t="s">
        <v>15397</v>
      </c>
      <c r="F635" s="2" t="s">
        <v>31</v>
      </c>
      <c r="G635" s="2" t="s">
        <v>15398</v>
      </c>
      <c r="H635" s="5" t="s">
        <v>59</v>
      </c>
      <c r="I635" s="5" t="s">
        <v>15</v>
      </c>
      <c r="J635" s="5">
        <v>25</v>
      </c>
      <c r="K635" s="5"/>
    </row>
    <row r="636" spans="1:11" x14ac:dyDescent="0.25">
      <c r="A636" s="2" t="s">
        <v>2142</v>
      </c>
      <c r="B636" s="2" t="s">
        <v>15080</v>
      </c>
      <c r="C636" s="3">
        <v>46058.7062796065</v>
      </c>
      <c r="D636" s="2" t="s">
        <v>2469</v>
      </c>
      <c r="E636" s="2" t="s">
        <v>15078</v>
      </c>
      <c r="F636" s="2" t="s">
        <v>31</v>
      </c>
      <c r="G636" s="2" t="s">
        <v>15079</v>
      </c>
      <c r="H636" s="5" t="s">
        <v>59</v>
      </c>
      <c r="I636" s="5" t="s">
        <v>15</v>
      </c>
      <c r="J636" s="5">
        <v>29</v>
      </c>
      <c r="K636" s="5">
        <v>2</v>
      </c>
    </row>
    <row r="637" spans="1:11" x14ac:dyDescent="0.25">
      <c r="A637" s="2" t="s">
        <v>394</v>
      </c>
      <c r="B637" s="2" t="s">
        <v>16095</v>
      </c>
      <c r="C637" s="3">
        <v>46059.776845856497</v>
      </c>
      <c r="D637" s="2" t="s">
        <v>10413</v>
      </c>
      <c r="E637" s="2" t="s">
        <v>16093</v>
      </c>
      <c r="F637" s="2" t="s">
        <v>31</v>
      </c>
      <c r="G637" s="2" t="s">
        <v>16094</v>
      </c>
      <c r="H637" s="5" t="s">
        <v>59</v>
      </c>
      <c r="I637" s="5" t="s">
        <v>15</v>
      </c>
      <c r="J637" s="5">
        <v>25</v>
      </c>
      <c r="K637" s="5"/>
    </row>
    <row r="638" spans="1:11" x14ac:dyDescent="0.25">
      <c r="A638" s="2" t="s">
        <v>1300</v>
      </c>
      <c r="B638" s="2" t="s">
        <v>15578</v>
      </c>
      <c r="C638" s="3">
        <v>46059.442414629601</v>
      </c>
      <c r="D638" s="2" t="s">
        <v>298</v>
      </c>
      <c r="E638" s="2" t="s">
        <v>15577</v>
      </c>
      <c r="F638" s="2" t="s">
        <v>31</v>
      </c>
      <c r="G638" s="2" t="s">
        <v>3106</v>
      </c>
      <c r="H638" s="5" t="s">
        <v>59</v>
      </c>
      <c r="I638" s="5" t="s">
        <v>15</v>
      </c>
      <c r="J638" s="5">
        <v>25</v>
      </c>
      <c r="K638" s="5"/>
    </row>
    <row r="639" spans="1:11" x14ac:dyDescent="0.25">
      <c r="A639" s="2" t="s">
        <v>1363</v>
      </c>
      <c r="B639" s="2" t="s">
        <v>15540</v>
      </c>
      <c r="C639" s="3">
        <v>46059.433240717597</v>
      </c>
      <c r="D639" s="2" t="s">
        <v>12136</v>
      </c>
      <c r="E639" s="2" t="s">
        <v>15539</v>
      </c>
      <c r="F639" s="2" t="s">
        <v>31</v>
      </c>
      <c r="G639" s="2" t="s">
        <v>3106</v>
      </c>
      <c r="H639" s="5" t="s">
        <v>59</v>
      </c>
      <c r="I639" s="5" t="s">
        <v>15</v>
      </c>
      <c r="J639" s="5">
        <v>28</v>
      </c>
      <c r="K639" s="5">
        <v>3</v>
      </c>
    </row>
    <row r="640" spans="1:11" x14ac:dyDescent="0.25">
      <c r="A640" s="2" t="s">
        <v>365</v>
      </c>
      <c r="B640" s="2" t="s">
        <v>16110</v>
      </c>
      <c r="C640" s="3">
        <v>46059.808906365703</v>
      </c>
      <c r="D640" s="2" t="s">
        <v>16109</v>
      </c>
      <c r="E640" s="2" t="s">
        <v>16107</v>
      </c>
      <c r="F640" s="2" t="s">
        <v>31</v>
      </c>
      <c r="G640" s="2" t="s">
        <v>16108</v>
      </c>
      <c r="H640" s="5" t="s">
        <v>59</v>
      </c>
      <c r="I640" s="5" t="s">
        <v>15</v>
      </c>
      <c r="J640" s="5">
        <v>26</v>
      </c>
      <c r="K640" s="5"/>
    </row>
    <row r="641" spans="1:11" x14ac:dyDescent="0.25">
      <c r="A641" s="2" t="s">
        <v>534</v>
      </c>
      <c r="B641" s="2" t="s">
        <v>16022</v>
      </c>
      <c r="C641" s="3">
        <v>46059.710440786999</v>
      </c>
      <c r="D641" s="2" t="s">
        <v>7302</v>
      </c>
      <c r="E641" s="2" t="s">
        <v>16021</v>
      </c>
      <c r="F641" s="2" t="s">
        <v>31</v>
      </c>
      <c r="G641" s="2" t="s">
        <v>7275</v>
      </c>
      <c r="H641" s="5" t="s">
        <v>59</v>
      </c>
      <c r="I641" s="5" t="s">
        <v>24</v>
      </c>
      <c r="J641" s="5">
        <v>26</v>
      </c>
      <c r="K641" s="5"/>
    </row>
    <row r="642" spans="1:11" x14ac:dyDescent="0.25">
      <c r="A642" s="2" t="s">
        <v>2387</v>
      </c>
      <c r="B642" s="2" t="s">
        <v>14931</v>
      </c>
      <c r="C642" s="3">
        <v>46058.558521794002</v>
      </c>
      <c r="D642" s="2" t="s">
        <v>7294</v>
      </c>
      <c r="E642" s="2" t="s">
        <v>14930</v>
      </c>
      <c r="F642" s="2" t="s">
        <v>31</v>
      </c>
      <c r="G642" s="2" t="s">
        <v>3694</v>
      </c>
      <c r="H642" s="5" t="s">
        <v>59</v>
      </c>
      <c r="I642" s="5" t="s">
        <v>24</v>
      </c>
      <c r="J642" s="5">
        <v>25</v>
      </c>
      <c r="K642" s="5"/>
    </row>
    <row r="643" spans="1:11" x14ac:dyDescent="0.25">
      <c r="A643" s="2" t="s">
        <v>2650</v>
      </c>
      <c r="B643" s="2" t="s">
        <v>14781</v>
      </c>
      <c r="C643" s="3">
        <v>46058.503315300899</v>
      </c>
      <c r="D643" s="2" t="s">
        <v>12527</v>
      </c>
      <c r="E643" s="2" t="s">
        <v>4266</v>
      </c>
      <c r="F643" s="2" t="s">
        <v>31</v>
      </c>
      <c r="G643" s="2" t="s">
        <v>4278</v>
      </c>
      <c r="H643" s="5" t="s">
        <v>37</v>
      </c>
      <c r="I643" s="5" t="s">
        <v>15</v>
      </c>
      <c r="J643" s="5">
        <v>25</v>
      </c>
      <c r="K643" s="5"/>
    </row>
    <row r="644" spans="1:11" x14ac:dyDescent="0.25">
      <c r="A644" s="2" t="s">
        <v>2051</v>
      </c>
      <c r="B644" s="2" t="s">
        <v>15134</v>
      </c>
      <c r="C644" s="3">
        <v>46058.744106099497</v>
      </c>
      <c r="D644" s="2" t="s">
        <v>4200</v>
      </c>
      <c r="E644" s="2" t="s">
        <v>15132</v>
      </c>
      <c r="F644" s="2" t="s">
        <v>31</v>
      </c>
      <c r="G644" s="2" t="s">
        <v>15133</v>
      </c>
      <c r="H644" s="5" t="s">
        <v>59</v>
      </c>
      <c r="I644" s="5" t="s">
        <v>24</v>
      </c>
      <c r="J644" s="5">
        <v>26</v>
      </c>
      <c r="K644" s="5"/>
    </row>
    <row r="645" spans="1:11" x14ac:dyDescent="0.25">
      <c r="A645" s="2" t="s">
        <v>2406</v>
      </c>
      <c r="B645" s="2" t="s">
        <v>14919</v>
      </c>
      <c r="C645" s="3">
        <v>46058.547754838</v>
      </c>
      <c r="D645" s="2" t="s">
        <v>3965</v>
      </c>
      <c r="E645" s="2" t="s">
        <v>14918</v>
      </c>
      <c r="F645" s="2" t="s">
        <v>31</v>
      </c>
      <c r="G645" s="2" t="s">
        <v>2800</v>
      </c>
      <c r="H645" s="5" t="s">
        <v>59</v>
      </c>
      <c r="I645" s="5" t="s">
        <v>24</v>
      </c>
      <c r="J645" s="5">
        <v>24</v>
      </c>
      <c r="K645" s="5"/>
    </row>
    <row r="646" spans="1:11" x14ac:dyDescent="0.25">
      <c r="A646" s="2" t="s">
        <v>2394</v>
      </c>
      <c r="B646" s="2" t="s">
        <v>14926</v>
      </c>
      <c r="C646" s="3">
        <v>46058.554972453698</v>
      </c>
      <c r="D646" s="2" t="s">
        <v>9416</v>
      </c>
      <c r="E646" s="2" t="s">
        <v>14925</v>
      </c>
      <c r="F646" s="2" t="s">
        <v>31</v>
      </c>
      <c r="G646" s="2" t="s">
        <v>2800</v>
      </c>
      <c r="H646" s="5" t="s">
        <v>59</v>
      </c>
      <c r="I646" s="5" t="s">
        <v>24</v>
      </c>
      <c r="J646" s="5">
        <v>24</v>
      </c>
      <c r="K646" s="5"/>
    </row>
    <row r="647" spans="1:11" x14ac:dyDescent="0.25">
      <c r="A647" s="2" t="s">
        <v>621</v>
      </c>
      <c r="B647" s="2" t="s">
        <v>15981</v>
      </c>
      <c r="C647" s="3">
        <v>46059.678806539298</v>
      </c>
      <c r="D647" s="2" t="s">
        <v>2510</v>
      </c>
      <c r="E647" s="2" t="s">
        <v>15980</v>
      </c>
      <c r="F647" s="2" t="s">
        <v>31</v>
      </c>
      <c r="G647" s="2" t="s">
        <v>9495</v>
      </c>
      <c r="H647" s="5" t="s">
        <v>59</v>
      </c>
      <c r="I647" s="5" t="s">
        <v>15</v>
      </c>
      <c r="J647" s="5">
        <v>22</v>
      </c>
      <c r="K647" s="5"/>
    </row>
    <row r="648" spans="1:11" x14ac:dyDescent="0.25">
      <c r="A648" s="2" t="s">
        <v>2317</v>
      </c>
      <c r="B648" s="2" t="s">
        <v>14978</v>
      </c>
      <c r="C648" s="3">
        <v>46058.597609201403</v>
      </c>
      <c r="D648" s="2" t="s">
        <v>2686</v>
      </c>
      <c r="E648" s="2" t="s">
        <v>14976</v>
      </c>
      <c r="F648" s="2" t="s">
        <v>31</v>
      </c>
      <c r="G648" s="2" t="s">
        <v>14977</v>
      </c>
      <c r="H648" s="5" t="s">
        <v>59</v>
      </c>
      <c r="I648" s="5" t="s">
        <v>15</v>
      </c>
      <c r="J648" s="5">
        <v>27</v>
      </c>
      <c r="K648" s="5"/>
    </row>
    <row r="649" spans="1:11" x14ac:dyDescent="0.25">
      <c r="A649" s="2" t="s">
        <v>2423</v>
      </c>
      <c r="B649" s="2" t="s">
        <v>14909</v>
      </c>
      <c r="C649" s="3">
        <v>46058.545754201397</v>
      </c>
      <c r="D649" s="2" t="s">
        <v>11922</v>
      </c>
      <c r="E649" s="2" t="s">
        <v>14908</v>
      </c>
      <c r="F649" s="2" t="s">
        <v>31</v>
      </c>
      <c r="G649" s="2" t="s">
        <v>2800</v>
      </c>
      <c r="H649" s="5" t="s">
        <v>59</v>
      </c>
      <c r="I649" s="5" t="s">
        <v>24</v>
      </c>
      <c r="J649" s="5">
        <v>27</v>
      </c>
      <c r="K649" s="5"/>
    </row>
    <row r="650" spans="1:11" x14ac:dyDescent="0.25">
      <c r="A650" s="2" t="s">
        <v>1546</v>
      </c>
      <c r="B650" s="2" t="s">
        <v>15423</v>
      </c>
      <c r="C650" s="3">
        <v>46058.9594104282</v>
      </c>
      <c r="D650" s="2" t="s">
        <v>8482</v>
      </c>
      <c r="E650" s="2" t="s">
        <v>15422</v>
      </c>
      <c r="F650" s="2" t="s">
        <v>31</v>
      </c>
      <c r="G650" s="2" t="s">
        <v>10160</v>
      </c>
      <c r="H650" s="5" t="s">
        <v>59</v>
      </c>
      <c r="I650" s="5" t="s">
        <v>15</v>
      </c>
      <c r="J650" s="5">
        <v>25</v>
      </c>
      <c r="K650" s="5"/>
    </row>
    <row r="651" spans="1:11" x14ac:dyDescent="0.25">
      <c r="A651" s="2" t="s">
        <v>1356</v>
      </c>
      <c r="B651" s="2" t="s">
        <v>15545</v>
      </c>
      <c r="C651" s="3">
        <v>46059.433583414298</v>
      </c>
      <c r="D651" s="2" t="s">
        <v>1817</v>
      </c>
      <c r="E651" s="2" t="s">
        <v>15543</v>
      </c>
      <c r="F651" s="2" t="s">
        <v>31</v>
      </c>
      <c r="G651" s="2" t="s">
        <v>15544</v>
      </c>
      <c r="H651" s="5" t="s">
        <v>59</v>
      </c>
      <c r="I651" s="5" t="s">
        <v>15</v>
      </c>
      <c r="J651" s="5">
        <v>26</v>
      </c>
      <c r="K651" s="5"/>
    </row>
    <row r="652" spans="1:11" x14ac:dyDescent="0.25">
      <c r="A652" s="2" t="s">
        <v>2004</v>
      </c>
      <c r="B652" s="2" t="s">
        <v>15163</v>
      </c>
      <c r="C652" s="3">
        <v>46058.756134583302</v>
      </c>
      <c r="D652" s="2" t="s">
        <v>7640</v>
      </c>
      <c r="E652" s="2" t="s">
        <v>15161</v>
      </c>
      <c r="F652" s="2" t="s">
        <v>31</v>
      </c>
      <c r="G652" s="2" t="s">
        <v>15162</v>
      </c>
      <c r="H652" s="5" t="s">
        <v>59</v>
      </c>
      <c r="I652" s="5" t="s">
        <v>15</v>
      </c>
      <c r="J652" s="5">
        <v>27</v>
      </c>
      <c r="K652" s="5"/>
    </row>
    <row r="653" spans="1:11" x14ac:dyDescent="0.25">
      <c r="A653" s="2" t="s">
        <v>1568</v>
      </c>
      <c r="B653" s="2" t="s">
        <v>15410</v>
      </c>
      <c r="C653" s="3">
        <v>46058.937936955997</v>
      </c>
      <c r="D653" s="2" t="s">
        <v>8498</v>
      </c>
      <c r="E653" s="2" t="s">
        <v>15409</v>
      </c>
      <c r="F653" s="2" t="s">
        <v>31</v>
      </c>
      <c r="G653" s="2" t="s">
        <v>15404</v>
      </c>
      <c r="H653" s="5" t="s">
        <v>59</v>
      </c>
      <c r="I653" s="5" t="s">
        <v>15</v>
      </c>
      <c r="J653" s="5">
        <v>25</v>
      </c>
      <c r="K653" s="5"/>
    </row>
    <row r="654" spans="1:11" x14ac:dyDescent="0.25">
      <c r="A654" s="2" t="s">
        <v>2134</v>
      </c>
      <c r="B654" s="2" t="s">
        <v>15087</v>
      </c>
      <c r="C654" s="3">
        <v>46058.709061747701</v>
      </c>
      <c r="D654" s="2" t="s">
        <v>15086</v>
      </c>
      <c r="E654" s="2" t="s">
        <v>15084</v>
      </c>
      <c r="F654" s="2" t="s">
        <v>31</v>
      </c>
      <c r="G654" s="2" t="s">
        <v>15085</v>
      </c>
      <c r="H654" s="5" t="s">
        <v>59</v>
      </c>
      <c r="I654" s="5" t="s">
        <v>15</v>
      </c>
      <c r="J654" s="5">
        <v>5</v>
      </c>
      <c r="K654" s="5"/>
    </row>
    <row r="655" spans="1:11" x14ac:dyDescent="0.25">
      <c r="A655" s="2" t="s">
        <v>668</v>
      </c>
      <c r="B655" s="2" t="s">
        <v>15955</v>
      </c>
      <c r="C655" s="3">
        <v>46059.660935347201</v>
      </c>
      <c r="D655" s="2" t="s">
        <v>3012</v>
      </c>
      <c r="E655" s="2" t="s">
        <v>15953</v>
      </c>
      <c r="F655" s="2" t="s">
        <v>31</v>
      </c>
      <c r="G655" s="2" t="s">
        <v>15954</v>
      </c>
      <c r="H655" s="5" t="s">
        <v>59</v>
      </c>
      <c r="I655" s="5" t="s">
        <v>15</v>
      </c>
      <c r="J655" s="5">
        <v>26</v>
      </c>
      <c r="K655" s="5"/>
    </row>
    <row r="656" spans="1:11" x14ac:dyDescent="0.25">
      <c r="A656" s="2" t="s">
        <v>2116</v>
      </c>
      <c r="B656" s="2" t="s">
        <v>15098</v>
      </c>
      <c r="C656" s="3">
        <v>46058.715291006898</v>
      </c>
      <c r="D656" s="2" t="s">
        <v>1438</v>
      </c>
      <c r="E656" s="2" t="s">
        <v>15097</v>
      </c>
      <c r="F656" s="2" t="s">
        <v>31</v>
      </c>
      <c r="G656" s="2" t="s">
        <v>10169</v>
      </c>
      <c r="H656" s="5" t="s">
        <v>59</v>
      </c>
      <c r="I656" s="5" t="s">
        <v>15</v>
      </c>
      <c r="J656" s="5">
        <v>28</v>
      </c>
      <c r="K656" s="5">
        <v>3</v>
      </c>
    </row>
    <row r="657" spans="1:11" x14ac:dyDescent="0.25">
      <c r="A657" s="2" t="s">
        <v>713</v>
      </c>
      <c r="B657" s="2" t="s">
        <v>15927</v>
      </c>
      <c r="C657" s="3">
        <v>46059.599975659701</v>
      </c>
      <c r="D657" s="2" t="s">
        <v>6352</v>
      </c>
      <c r="E657" s="2" t="s">
        <v>15925</v>
      </c>
      <c r="F657" s="2" t="s">
        <v>31</v>
      </c>
      <c r="G657" s="2" t="s">
        <v>15926</v>
      </c>
      <c r="H657" s="5" t="s">
        <v>59</v>
      </c>
      <c r="I657" s="5" t="s">
        <v>15</v>
      </c>
      <c r="J657" s="5">
        <v>26</v>
      </c>
      <c r="K657" s="5"/>
    </row>
    <row r="658" spans="1:11" x14ac:dyDescent="0.25">
      <c r="A658" s="2" t="s">
        <v>138</v>
      </c>
      <c r="B658" s="2" t="s">
        <v>16235</v>
      </c>
      <c r="C658" s="3">
        <v>46059.900581203699</v>
      </c>
      <c r="D658" s="2" t="s">
        <v>16234</v>
      </c>
      <c r="E658" s="2" t="s">
        <v>16232</v>
      </c>
      <c r="F658" s="2" t="s">
        <v>31</v>
      </c>
      <c r="G658" s="2" t="s">
        <v>16233</v>
      </c>
      <c r="H658" s="5" t="s">
        <v>59</v>
      </c>
      <c r="I658" s="5" t="s">
        <v>15</v>
      </c>
      <c r="J658" s="5">
        <v>27</v>
      </c>
      <c r="K658" s="5"/>
    </row>
    <row r="659" spans="1:11" x14ac:dyDescent="0.25">
      <c r="A659" s="2" t="s">
        <v>85</v>
      </c>
      <c r="B659" s="2" t="s">
        <v>16260</v>
      </c>
      <c r="C659" s="3">
        <v>46059.925222997699</v>
      </c>
      <c r="D659" s="2" t="s">
        <v>10464</v>
      </c>
      <c r="E659" s="2" t="s">
        <v>16259</v>
      </c>
      <c r="F659" s="2" t="s">
        <v>31</v>
      </c>
      <c r="G659" s="2" t="s">
        <v>10169</v>
      </c>
      <c r="H659" s="5" t="s">
        <v>59</v>
      </c>
      <c r="I659" s="5" t="s">
        <v>15</v>
      </c>
      <c r="J659" s="5">
        <v>29</v>
      </c>
      <c r="K659" s="5">
        <v>2</v>
      </c>
    </row>
    <row r="660" spans="1:11" x14ac:dyDescent="0.25">
      <c r="A660" s="2" t="s">
        <v>380</v>
      </c>
      <c r="B660" s="2" t="s">
        <v>16102</v>
      </c>
      <c r="C660" s="3">
        <v>46059.8001485532</v>
      </c>
      <c r="D660" s="2" t="s">
        <v>1574</v>
      </c>
      <c r="E660" s="2" t="s">
        <v>16101</v>
      </c>
      <c r="F660" s="2" t="s">
        <v>31</v>
      </c>
      <c r="G660" s="2" t="s">
        <v>30</v>
      </c>
      <c r="H660" s="5" t="s">
        <v>59</v>
      </c>
      <c r="I660" s="5" t="s">
        <v>15</v>
      </c>
      <c r="J660" s="5">
        <v>16</v>
      </c>
      <c r="K660" s="5"/>
    </row>
    <row r="661" spans="1:11" x14ac:dyDescent="0.25">
      <c r="A661" s="2" t="s">
        <v>556</v>
      </c>
      <c r="B661" s="2" t="s">
        <v>16011</v>
      </c>
      <c r="C661" s="3">
        <v>46059.704257222198</v>
      </c>
      <c r="D661" s="2" t="s">
        <v>577</v>
      </c>
      <c r="E661" s="2" t="s">
        <v>16010</v>
      </c>
      <c r="F661" s="2" t="s">
        <v>31</v>
      </c>
      <c r="G661" s="2" t="s">
        <v>7275</v>
      </c>
      <c r="H661" s="5" t="s">
        <v>59</v>
      </c>
      <c r="I661" s="5" t="s">
        <v>24</v>
      </c>
      <c r="J661" s="5">
        <v>26</v>
      </c>
      <c r="K661" s="5"/>
    </row>
    <row r="662" spans="1:11" x14ac:dyDescent="0.25">
      <c r="A662" s="2" t="s">
        <v>2995</v>
      </c>
      <c r="B662" s="2" t="s">
        <v>14573</v>
      </c>
      <c r="C662" s="3">
        <v>46058.417953541699</v>
      </c>
      <c r="D662" s="2" t="s">
        <v>6762</v>
      </c>
      <c r="E662" s="2" t="s">
        <v>14572</v>
      </c>
      <c r="F662" s="2" t="s">
        <v>31</v>
      </c>
      <c r="G662" s="2" t="s">
        <v>9285</v>
      </c>
      <c r="H662" s="5" t="s">
        <v>59</v>
      </c>
      <c r="I662" s="5" t="s">
        <v>15</v>
      </c>
      <c r="J662" s="5">
        <v>26</v>
      </c>
      <c r="K662" s="5"/>
    </row>
    <row r="663" spans="1:11" x14ac:dyDescent="0.25">
      <c r="A663" s="2" t="s">
        <v>1358</v>
      </c>
      <c r="B663" s="2" t="s">
        <v>15542</v>
      </c>
      <c r="C663" s="3">
        <v>46059.4335743634</v>
      </c>
      <c r="D663" s="2" t="s">
        <v>9234</v>
      </c>
      <c r="E663" s="2" t="s">
        <v>15541</v>
      </c>
      <c r="F663" s="2" t="s">
        <v>31</v>
      </c>
      <c r="G663" s="2" t="s">
        <v>3106</v>
      </c>
      <c r="H663" s="5" t="s">
        <v>59</v>
      </c>
      <c r="I663" s="5" t="s">
        <v>15</v>
      </c>
      <c r="J663" s="5">
        <v>18</v>
      </c>
      <c r="K663" s="5"/>
    </row>
    <row r="664" spans="1:11" x14ac:dyDescent="0.25">
      <c r="A664" s="2" t="s">
        <v>2097</v>
      </c>
      <c r="B664" s="2" t="s">
        <v>15109</v>
      </c>
      <c r="C664" s="3">
        <v>46058.722270775499</v>
      </c>
      <c r="D664" s="2" t="s">
        <v>10780</v>
      </c>
      <c r="E664" s="2" t="s">
        <v>15108</v>
      </c>
      <c r="F664" s="2" t="s">
        <v>31</v>
      </c>
      <c r="G664" s="2" t="s">
        <v>30</v>
      </c>
      <c r="H664" s="5" t="s">
        <v>59</v>
      </c>
      <c r="I664" s="5" t="s">
        <v>15</v>
      </c>
      <c r="J664" s="5">
        <v>11</v>
      </c>
      <c r="K664" s="5"/>
    </row>
    <row r="665" spans="1:11" x14ac:dyDescent="0.25">
      <c r="A665" s="2" t="s">
        <v>1609</v>
      </c>
      <c r="B665" s="2" t="s">
        <v>15387</v>
      </c>
      <c r="C665" s="3">
        <v>46058.912012893503</v>
      </c>
      <c r="D665" s="2" t="s">
        <v>3768</v>
      </c>
      <c r="E665" s="2" t="s">
        <v>15385</v>
      </c>
      <c r="F665" s="2" t="s">
        <v>31</v>
      </c>
      <c r="G665" s="2" t="s">
        <v>15386</v>
      </c>
      <c r="H665" s="5" t="s">
        <v>59</v>
      </c>
      <c r="I665" s="5" t="s">
        <v>15</v>
      </c>
      <c r="J665" s="5">
        <v>24</v>
      </c>
      <c r="K665" s="5"/>
    </row>
    <row r="666" spans="1:11" x14ac:dyDescent="0.25">
      <c r="A666" s="2" t="s">
        <v>2063</v>
      </c>
      <c r="B666" s="2" t="s">
        <v>15125</v>
      </c>
      <c r="C666" s="3">
        <v>46058.742035104202</v>
      </c>
      <c r="D666" s="2" t="s">
        <v>5486</v>
      </c>
      <c r="E666" s="2" t="s">
        <v>15124</v>
      </c>
      <c r="F666" s="2" t="s">
        <v>31</v>
      </c>
      <c r="G666" s="2" t="s">
        <v>9481</v>
      </c>
      <c r="H666" s="5" t="s">
        <v>59</v>
      </c>
      <c r="I666" s="5" t="s">
        <v>15</v>
      </c>
      <c r="J666" s="5">
        <v>27</v>
      </c>
      <c r="K666" s="5"/>
    </row>
    <row r="667" spans="1:11" x14ac:dyDescent="0.25">
      <c r="A667" s="2" t="s">
        <v>347</v>
      </c>
      <c r="B667" s="2" t="s">
        <v>16122</v>
      </c>
      <c r="C667" s="3">
        <v>46059.814760636596</v>
      </c>
      <c r="D667" s="2" t="s">
        <v>11340</v>
      </c>
      <c r="E667" s="2" t="s">
        <v>16120</v>
      </c>
      <c r="F667" s="2" t="s">
        <v>31</v>
      </c>
      <c r="G667" s="2" t="s">
        <v>16121</v>
      </c>
      <c r="H667" s="5" t="s">
        <v>59</v>
      </c>
      <c r="I667" s="5" t="s">
        <v>15</v>
      </c>
      <c r="J667" s="5">
        <v>28</v>
      </c>
      <c r="K667" s="5">
        <v>3</v>
      </c>
    </row>
    <row r="668" spans="1:11" x14ac:dyDescent="0.25">
      <c r="A668" s="2" t="s">
        <v>98</v>
      </c>
      <c r="B668" s="2" t="s">
        <v>16252</v>
      </c>
      <c r="C668" s="3">
        <v>46059.923359455999</v>
      </c>
      <c r="D668" s="2" t="s">
        <v>8405</v>
      </c>
      <c r="E668" s="2" t="s">
        <v>16251</v>
      </c>
      <c r="F668" s="2" t="s">
        <v>31</v>
      </c>
      <c r="G668" s="2" t="s">
        <v>12662</v>
      </c>
      <c r="H668" s="5" t="s">
        <v>59</v>
      </c>
      <c r="I668" s="5" t="s">
        <v>15</v>
      </c>
      <c r="J668" s="5">
        <v>21</v>
      </c>
      <c r="K668" s="5"/>
    </row>
    <row r="669" spans="1:11" x14ac:dyDescent="0.25">
      <c r="A669" s="2" t="s">
        <v>1424</v>
      </c>
      <c r="B669" s="2" t="s">
        <v>15501</v>
      </c>
      <c r="C669" s="3">
        <v>46059.4144657176</v>
      </c>
      <c r="D669" s="2" t="s">
        <v>1074</v>
      </c>
      <c r="E669" s="2" t="s">
        <v>15500</v>
      </c>
      <c r="F669" s="2" t="s">
        <v>48</v>
      </c>
      <c r="G669" s="2" t="s">
        <v>15475</v>
      </c>
      <c r="H669" s="5" t="s">
        <v>59</v>
      </c>
      <c r="I669" s="5" t="s">
        <v>15</v>
      </c>
      <c r="J669" s="5">
        <v>26</v>
      </c>
      <c r="K669" s="5"/>
    </row>
    <row r="670" spans="1:11" x14ac:dyDescent="0.25">
      <c r="A670" s="2" t="s">
        <v>3040</v>
      </c>
      <c r="B670" s="2" t="s">
        <v>14547</v>
      </c>
      <c r="C670" s="3">
        <v>46058.414416423599</v>
      </c>
      <c r="D670" s="2" t="s">
        <v>4734</v>
      </c>
      <c r="E670" s="2" t="s">
        <v>14545</v>
      </c>
      <c r="F670" s="2" t="s">
        <v>48</v>
      </c>
      <c r="G670" s="2" t="s">
        <v>14546</v>
      </c>
      <c r="H670" s="5" t="s">
        <v>59</v>
      </c>
      <c r="I670" s="5" t="s">
        <v>15</v>
      </c>
      <c r="J670" s="5">
        <v>2</v>
      </c>
      <c r="K670" s="5"/>
    </row>
    <row r="671" spans="1:11" x14ac:dyDescent="0.25">
      <c r="A671" s="2" t="s">
        <v>3023</v>
      </c>
      <c r="B671" s="2" t="s">
        <v>14557</v>
      </c>
      <c r="C671" s="3">
        <v>46058.415713611103</v>
      </c>
      <c r="D671" s="2" t="s">
        <v>3733</v>
      </c>
      <c r="E671" s="2" t="s">
        <v>14555</v>
      </c>
      <c r="F671" s="2" t="s">
        <v>48</v>
      </c>
      <c r="G671" s="2" t="s">
        <v>14556</v>
      </c>
      <c r="H671" s="5" t="s">
        <v>59</v>
      </c>
      <c r="I671" s="5" t="s">
        <v>15</v>
      </c>
      <c r="J671" s="5">
        <v>10</v>
      </c>
      <c r="K671" s="5"/>
    </row>
    <row r="672" spans="1:11" x14ac:dyDescent="0.25">
      <c r="A672" s="2" t="s">
        <v>1336</v>
      </c>
      <c r="B672" s="2" t="s">
        <v>15556</v>
      </c>
      <c r="C672" s="3">
        <v>46059.436037036998</v>
      </c>
      <c r="D672" s="2" t="s">
        <v>6059</v>
      </c>
      <c r="E672" s="2" t="s">
        <v>15554</v>
      </c>
      <c r="F672" s="2" t="s">
        <v>48</v>
      </c>
      <c r="G672" s="2" t="s">
        <v>15555</v>
      </c>
      <c r="H672" s="5" t="s">
        <v>59</v>
      </c>
      <c r="I672" s="5" t="s">
        <v>15</v>
      </c>
      <c r="J672" s="5">
        <v>26</v>
      </c>
      <c r="K672" s="5"/>
    </row>
    <row r="673" spans="1:11" x14ac:dyDescent="0.25">
      <c r="A673" s="2" t="s">
        <v>2846</v>
      </c>
      <c r="B673" s="2" t="s">
        <v>14672</v>
      </c>
      <c r="C673" s="3">
        <v>46058.424849756899</v>
      </c>
      <c r="D673" s="2" t="s">
        <v>7072</v>
      </c>
      <c r="E673" s="2" t="s">
        <v>14671</v>
      </c>
      <c r="F673" s="2" t="s">
        <v>48</v>
      </c>
      <c r="G673" s="2" t="s">
        <v>6967</v>
      </c>
      <c r="H673" s="5" t="s">
        <v>59</v>
      </c>
      <c r="I673" s="5" t="s">
        <v>15</v>
      </c>
      <c r="J673" s="5">
        <v>26</v>
      </c>
      <c r="K673" s="5"/>
    </row>
    <row r="674" spans="1:11" x14ac:dyDescent="0.25">
      <c r="A674" s="2" t="s">
        <v>407</v>
      </c>
      <c r="B674" s="2" t="s">
        <v>16086</v>
      </c>
      <c r="C674" s="3">
        <v>46059.770773900498</v>
      </c>
      <c r="D674" s="2" t="s">
        <v>5044</v>
      </c>
      <c r="E674" s="2" t="s">
        <v>16085</v>
      </c>
      <c r="F674" s="2" t="s">
        <v>48</v>
      </c>
      <c r="G674" s="2" t="s">
        <v>3164</v>
      </c>
      <c r="H674" s="5" t="s">
        <v>59</v>
      </c>
      <c r="I674" s="5" t="s">
        <v>15</v>
      </c>
      <c r="J674" s="5">
        <v>27</v>
      </c>
      <c r="K674" s="5"/>
    </row>
    <row r="675" spans="1:11" x14ac:dyDescent="0.25">
      <c r="A675" s="2" t="s">
        <v>280</v>
      </c>
      <c r="B675" s="2" t="s">
        <v>16155</v>
      </c>
      <c r="C675" s="3">
        <v>46059.840098749999</v>
      </c>
      <c r="D675" s="2" t="s">
        <v>6619</v>
      </c>
      <c r="E675" s="2" t="s">
        <v>16153</v>
      </c>
      <c r="F675" s="2" t="s">
        <v>48</v>
      </c>
      <c r="G675" s="2" t="s">
        <v>16154</v>
      </c>
      <c r="H675" s="5" t="s">
        <v>59</v>
      </c>
      <c r="I675" s="5" t="s">
        <v>15</v>
      </c>
      <c r="J675" s="5">
        <v>16</v>
      </c>
      <c r="K675" s="5"/>
    </row>
    <row r="676" spans="1:11" x14ac:dyDescent="0.25">
      <c r="A676" s="2" t="s">
        <v>147</v>
      </c>
      <c r="B676" s="2" t="s">
        <v>16228</v>
      </c>
      <c r="C676" s="3">
        <v>46059.897553680603</v>
      </c>
      <c r="D676" s="2" t="s">
        <v>3943</v>
      </c>
      <c r="E676" s="2" t="s">
        <v>16226</v>
      </c>
      <c r="F676" s="2" t="s">
        <v>48</v>
      </c>
      <c r="G676" s="2" t="s">
        <v>16227</v>
      </c>
      <c r="H676" s="5" t="s">
        <v>59</v>
      </c>
      <c r="I676" s="5" t="s">
        <v>15</v>
      </c>
      <c r="J676" s="5">
        <v>26</v>
      </c>
      <c r="K676" s="5"/>
    </row>
    <row r="677" spans="1:11" x14ac:dyDescent="0.25">
      <c r="A677" s="2" t="s">
        <v>332</v>
      </c>
      <c r="B677" s="2" t="s">
        <v>16129</v>
      </c>
      <c r="C677" s="3">
        <v>46059.825767129601</v>
      </c>
      <c r="D677" s="2" t="s">
        <v>11568</v>
      </c>
      <c r="E677" s="2" t="s">
        <v>16128</v>
      </c>
      <c r="F677" s="2" t="s">
        <v>48</v>
      </c>
      <c r="G677" s="2" t="s">
        <v>10893</v>
      </c>
      <c r="H677" s="5" t="s">
        <v>59</v>
      </c>
      <c r="I677" s="5" t="s">
        <v>15</v>
      </c>
      <c r="J677" s="5">
        <v>23</v>
      </c>
      <c r="K677" s="5"/>
    </row>
    <row r="678" spans="1:11" x14ac:dyDescent="0.25">
      <c r="A678" s="2" t="s">
        <v>1936</v>
      </c>
      <c r="B678" s="2" t="s">
        <v>15206</v>
      </c>
      <c r="C678" s="3">
        <v>46058.782892129602</v>
      </c>
      <c r="D678" s="2" t="s">
        <v>808</v>
      </c>
      <c r="E678" s="2" t="s">
        <v>15204</v>
      </c>
      <c r="F678" s="2" t="s">
        <v>48</v>
      </c>
      <c r="G678" s="2" t="s">
        <v>15205</v>
      </c>
      <c r="H678" s="5" t="s">
        <v>59</v>
      </c>
      <c r="I678" s="5" t="s">
        <v>15</v>
      </c>
      <c r="J678" s="5">
        <v>25</v>
      </c>
      <c r="K678" s="5"/>
    </row>
    <row r="679" spans="1:11" x14ac:dyDescent="0.25">
      <c r="A679" s="2" t="s">
        <v>2835</v>
      </c>
      <c r="B679" s="2" t="s">
        <v>14678</v>
      </c>
      <c r="C679" s="3">
        <v>46058.4260260417</v>
      </c>
      <c r="D679" s="2" t="s">
        <v>4625</v>
      </c>
      <c r="E679" s="2" t="s">
        <v>14677</v>
      </c>
      <c r="F679" s="2" t="s">
        <v>48</v>
      </c>
      <c r="G679" s="2" t="s">
        <v>6812</v>
      </c>
      <c r="H679" s="5" t="s">
        <v>59</v>
      </c>
      <c r="I679" s="5" t="s">
        <v>15</v>
      </c>
      <c r="J679" s="5">
        <v>28</v>
      </c>
      <c r="K679" s="5">
        <v>3</v>
      </c>
    </row>
    <row r="680" spans="1:11" x14ac:dyDescent="0.25">
      <c r="A680" s="2" t="s">
        <v>1563</v>
      </c>
      <c r="B680" s="2" t="s">
        <v>15413</v>
      </c>
      <c r="C680" s="3">
        <v>46058.941749143502</v>
      </c>
      <c r="D680" s="2" t="s">
        <v>15412</v>
      </c>
      <c r="E680" s="2" t="s">
        <v>15411</v>
      </c>
      <c r="F680" s="2" t="s">
        <v>48</v>
      </c>
      <c r="G680" s="2" t="s">
        <v>46</v>
      </c>
      <c r="H680" s="5" t="s">
        <v>59</v>
      </c>
      <c r="I680" s="5" t="s">
        <v>15</v>
      </c>
      <c r="J680" s="5">
        <v>30</v>
      </c>
      <c r="K680" s="5">
        <v>1</v>
      </c>
    </row>
    <row r="681" spans="1:11" x14ac:dyDescent="0.25">
      <c r="A681" s="2" t="s">
        <v>2059</v>
      </c>
      <c r="B681" s="2" t="s">
        <v>15128</v>
      </c>
      <c r="C681" s="3">
        <v>46058.742989293998</v>
      </c>
      <c r="D681" s="2" t="s">
        <v>6415</v>
      </c>
      <c r="E681" s="2" t="s">
        <v>15126</v>
      </c>
      <c r="F681" s="2" t="s">
        <v>48</v>
      </c>
      <c r="G681" s="2" t="s">
        <v>15127</v>
      </c>
      <c r="H681" s="5" t="s">
        <v>59</v>
      </c>
      <c r="I681" s="5" t="s">
        <v>15</v>
      </c>
      <c r="J681" s="5">
        <v>25</v>
      </c>
      <c r="K681" s="5"/>
    </row>
    <row r="682" spans="1:11" x14ac:dyDescent="0.25">
      <c r="A682" s="2" t="s">
        <v>496</v>
      </c>
      <c r="B682" s="2" t="s">
        <v>16043</v>
      </c>
      <c r="C682" s="3">
        <v>46059.733332442098</v>
      </c>
      <c r="D682" s="2" t="s">
        <v>1377</v>
      </c>
      <c r="E682" s="2" t="s">
        <v>16041</v>
      </c>
      <c r="F682" s="2" t="s">
        <v>48</v>
      </c>
      <c r="G682" s="2" t="s">
        <v>16042</v>
      </c>
      <c r="H682" s="5" t="s">
        <v>59</v>
      </c>
      <c r="I682" s="5" t="s">
        <v>15</v>
      </c>
      <c r="J682" s="5">
        <v>23</v>
      </c>
      <c r="K682" s="5"/>
    </row>
    <row r="683" spans="1:11" x14ac:dyDescent="0.25">
      <c r="A683" s="2" t="s">
        <v>1721</v>
      </c>
      <c r="B683" s="2" t="s">
        <v>15325</v>
      </c>
      <c r="C683" s="3">
        <v>46058.870418483799</v>
      </c>
      <c r="D683" s="2" t="s">
        <v>1065</v>
      </c>
      <c r="E683" s="2" t="s">
        <v>15324</v>
      </c>
      <c r="F683" s="2" t="s">
        <v>48</v>
      </c>
      <c r="G683" s="2" t="s">
        <v>374</v>
      </c>
      <c r="H683" s="5" t="s">
        <v>59</v>
      </c>
      <c r="I683" s="5" t="s">
        <v>15</v>
      </c>
      <c r="J683" s="5">
        <v>27</v>
      </c>
      <c r="K683" s="5"/>
    </row>
    <row r="684" spans="1:11" x14ac:dyDescent="0.25">
      <c r="A684" s="2" t="s">
        <v>1851</v>
      </c>
      <c r="B684" s="2" t="s">
        <v>15255</v>
      </c>
      <c r="C684" s="3">
        <v>46058.823237974502</v>
      </c>
      <c r="D684" s="2" t="s">
        <v>3380</v>
      </c>
      <c r="E684" s="2" t="s">
        <v>15254</v>
      </c>
      <c r="F684" s="2" t="s">
        <v>48</v>
      </c>
      <c r="G684" s="2" t="s">
        <v>46</v>
      </c>
      <c r="H684" s="5" t="s">
        <v>59</v>
      </c>
      <c r="I684" s="5" t="s">
        <v>15</v>
      </c>
      <c r="J684" s="5">
        <v>28</v>
      </c>
      <c r="K684" s="5">
        <v>3</v>
      </c>
    </row>
    <row r="685" spans="1:11" x14ac:dyDescent="0.25">
      <c r="A685" s="2" t="s">
        <v>1456</v>
      </c>
      <c r="B685" s="2" t="s">
        <v>15482</v>
      </c>
      <c r="C685" s="3">
        <v>46059.408572858803</v>
      </c>
      <c r="D685" s="2" t="s">
        <v>15481</v>
      </c>
      <c r="E685" s="2" t="s">
        <v>15480</v>
      </c>
      <c r="F685" s="2" t="s">
        <v>48</v>
      </c>
      <c r="G685" s="2" t="s">
        <v>5632</v>
      </c>
      <c r="H685" s="5" t="s">
        <v>59</v>
      </c>
      <c r="I685" s="5" t="s">
        <v>15</v>
      </c>
      <c r="J685" s="5">
        <v>25</v>
      </c>
      <c r="K685" s="5"/>
    </row>
    <row r="686" spans="1:11" x14ac:dyDescent="0.25">
      <c r="A686" s="2" t="s">
        <v>2873</v>
      </c>
      <c r="B686" s="2" t="s">
        <v>14654</v>
      </c>
      <c r="C686" s="3">
        <v>46058.422613032402</v>
      </c>
      <c r="D686" s="2" t="s">
        <v>10061</v>
      </c>
      <c r="E686" s="2" t="s">
        <v>14653</v>
      </c>
      <c r="F686" s="2" t="s">
        <v>48</v>
      </c>
      <c r="G686" s="2" t="s">
        <v>7035</v>
      </c>
      <c r="H686" s="5" t="s">
        <v>59</v>
      </c>
      <c r="I686" s="5" t="s">
        <v>15</v>
      </c>
      <c r="J686" s="5">
        <v>24</v>
      </c>
      <c r="K686" s="5"/>
    </row>
    <row r="687" spans="1:11" x14ac:dyDescent="0.25">
      <c r="A687" s="2" t="s">
        <v>1463</v>
      </c>
      <c r="B687" s="2" t="s">
        <v>15476</v>
      </c>
      <c r="C687" s="3">
        <v>46059.407990300897</v>
      </c>
      <c r="D687" s="2" t="s">
        <v>5397</v>
      </c>
      <c r="E687" s="2" t="s">
        <v>15474</v>
      </c>
      <c r="F687" s="2" t="s">
        <v>48</v>
      </c>
      <c r="G687" s="2" t="s">
        <v>15475</v>
      </c>
      <c r="H687" s="5" t="s">
        <v>59</v>
      </c>
      <c r="I687" s="5" t="s">
        <v>15</v>
      </c>
      <c r="J687" s="5">
        <v>24</v>
      </c>
      <c r="K687" s="5"/>
    </row>
    <row r="688" spans="1:11" x14ac:dyDescent="0.25">
      <c r="A688" s="2" t="s">
        <v>3032</v>
      </c>
      <c r="B688" s="2" t="s">
        <v>14552</v>
      </c>
      <c r="C688" s="3">
        <v>46058.414738090301</v>
      </c>
      <c r="D688" s="2" t="s">
        <v>10712</v>
      </c>
      <c r="E688" s="2" t="s">
        <v>14550</v>
      </c>
      <c r="F688" s="2" t="s">
        <v>48</v>
      </c>
      <c r="G688" s="2" t="s">
        <v>14551</v>
      </c>
      <c r="H688" s="5" t="s">
        <v>59</v>
      </c>
      <c r="I688" s="5" t="s">
        <v>15</v>
      </c>
      <c r="J688" s="5">
        <v>7</v>
      </c>
      <c r="K688" s="5"/>
    </row>
    <row r="689" spans="1:11" x14ac:dyDescent="0.25">
      <c r="A689" s="2" t="s">
        <v>2823</v>
      </c>
      <c r="B689" s="2" t="s">
        <v>14686</v>
      </c>
      <c r="C689" s="3">
        <v>46058.427376504602</v>
      </c>
      <c r="D689" s="2" t="s">
        <v>4362</v>
      </c>
      <c r="E689" s="2" t="s">
        <v>14684</v>
      </c>
      <c r="F689" s="2" t="s">
        <v>48</v>
      </c>
      <c r="G689" s="2" t="s">
        <v>14685</v>
      </c>
      <c r="H689" s="5" t="s">
        <v>59</v>
      </c>
      <c r="I689" s="5" t="s">
        <v>15</v>
      </c>
      <c r="J689" s="5">
        <v>27</v>
      </c>
      <c r="K689" s="5"/>
    </row>
    <row r="690" spans="1:11" x14ac:dyDescent="0.25">
      <c r="A690" s="2" t="s">
        <v>2859</v>
      </c>
      <c r="B690" s="2" t="s">
        <v>14662</v>
      </c>
      <c r="C690" s="3">
        <v>46058.424121585602</v>
      </c>
      <c r="D690" s="2" t="s">
        <v>14661</v>
      </c>
      <c r="E690" s="2" t="s">
        <v>14660</v>
      </c>
      <c r="F690" s="2" t="s">
        <v>48</v>
      </c>
      <c r="G690" s="2" t="s">
        <v>6900</v>
      </c>
      <c r="H690" s="5" t="s">
        <v>59</v>
      </c>
      <c r="I690" s="5" t="s">
        <v>15</v>
      </c>
      <c r="J690" s="5">
        <v>23</v>
      </c>
      <c r="K690" s="5"/>
    </row>
    <row r="691" spans="1:11" x14ac:dyDescent="0.25">
      <c r="A691" s="2" t="s">
        <v>3036</v>
      </c>
      <c r="B691" s="2" t="s">
        <v>14549</v>
      </c>
      <c r="C691" s="3">
        <v>46058.4146389815</v>
      </c>
      <c r="D691" s="2" t="s">
        <v>790</v>
      </c>
      <c r="E691" s="2" t="s">
        <v>14548</v>
      </c>
      <c r="F691" s="2" t="s">
        <v>48</v>
      </c>
      <c r="G691" s="2" t="s">
        <v>12512</v>
      </c>
      <c r="H691" s="5" t="s">
        <v>59</v>
      </c>
      <c r="I691" s="5" t="s">
        <v>15</v>
      </c>
      <c r="J691" s="5">
        <v>23</v>
      </c>
      <c r="K691" s="5"/>
    </row>
    <row r="692" spans="1:11" x14ac:dyDescent="0.25">
      <c r="A692" s="2" t="s">
        <v>1872</v>
      </c>
      <c r="B692" s="2" t="s">
        <v>15241</v>
      </c>
      <c r="C692" s="3">
        <v>46058.813175555602</v>
      </c>
      <c r="D692" s="2" t="s">
        <v>373</v>
      </c>
      <c r="E692" s="2" t="s">
        <v>15240</v>
      </c>
      <c r="F692" s="2" t="s">
        <v>48</v>
      </c>
      <c r="G692" s="2" t="s">
        <v>5177</v>
      </c>
      <c r="H692" s="5" t="s">
        <v>59</v>
      </c>
      <c r="I692" s="5" t="s">
        <v>15</v>
      </c>
      <c r="J692" s="5">
        <v>30</v>
      </c>
      <c r="K692" s="5">
        <v>1</v>
      </c>
    </row>
    <row r="693" spans="1:11" x14ac:dyDescent="0.25">
      <c r="A693" s="2" t="s">
        <v>1778</v>
      </c>
      <c r="B693" s="2" t="s">
        <v>15293</v>
      </c>
      <c r="C693" s="3">
        <v>46058.853879536997</v>
      </c>
      <c r="D693" s="2" t="s">
        <v>7231</v>
      </c>
      <c r="E693" s="2" t="s">
        <v>15292</v>
      </c>
      <c r="F693" s="2" t="s">
        <v>48</v>
      </c>
      <c r="G693" s="2" t="s">
        <v>374</v>
      </c>
      <c r="H693" s="5" t="s">
        <v>59</v>
      </c>
      <c r="I693" s="5" t="s">
        <v>15</v>
      </c>
      <c r="J693" s="5">
        <v>28</v>
      </c>
      <c r="K693" s="5">
        <v>3</v>
      </c>
    </row>
    <row r="694" spans="1:11" x14ac:dyDescent="0.25">
      <c r="A694" s="2" t="s">
        <v>2928</v>
      </c>
      <c r="B694" s="2" t="s">
        <v>14617</v>
      </c>
      <c r="C694" s="3">
        <v>46058.420425347198</v>
      </c>
      <c r="D694" s="2" t="s">
        <v>4932</v>
      </c>
      <c r="E694" s="2" t="s">
        <v>14616</v>
      </c>
      <c r="F694" s="2" t="s">
        <v>48</v>
      </c>
      <c r="G694" s="2" t="s">
        <v>6967</v>
      </c>
      <c r="H694" s="5" t="s">
        <v>59</v>
      </c>
      <c r="I694" s="5" t="s">
        <v>15</v>
      </c>
      <c r="J694" s="5">
        <v>10</v>
      </c>
      <c r="K694" s="5"/>
    </row>
    <row r="695" spans="1:11" x14ac:dyDescent="0.25">
      <c r="A695" s="2" t="s">
        <v>1914</v>
      </c>
      <c r="B695" s="2" t="s">
        <v>15217</v>
      </c>
      <c r="C695" s="3">
        <v>46058.794837951398</v>
      </c>
      <c r="D695" s="2" t="s">
        <v>9242</v>
      </c>
      <c r="E695" s="2" t="s">
        <v>15216</v>
      </c>
      <c r="F695" s="2" t="s">
        <v>48</v>
      </c>
      <c r="G695" s="2" t="s">
        <v>374</v>
      </c>
      <c r="H695" s="5" t="s">
        <v>59</v>
      </c>
      <c r="I695" s="5" t="s">
        <v>15</v>
      </c>
      <c r="J695" s="5">
        <v>27</v>
      </c>
      <c r="K695" s="5"/>
    </row>
    <row r="696" spans="1:11" x14ac:dyDescent="0.25">
      <c r="A696" s="2" t="s">
        <v>1760</v>
      </c>
      <c r="B696" s="2" t="s">
        <v>15302</v>
      </c>
      <c r="C696" s="3">
        <v>46058.859277465301</v>
      </c>
      <c r="D696" s="2" t="s">
        <v>6440</v>
      </c>
      <c r="E696" s="2" t="s">
        <v>15301</v>
      </c>
      <c r="F696" s="2" t="s">
        <v>48</v>
      </c>
      <c r="G696" s="2" t="s">
        <v>643</v>
      </c>
      <c r="H696" s="5" t="s">
        <v>59</v>
      </c>
      <c r="I696" s="5" t="s">
        <v>15</v>
      </c>
      <c r="J696" s="5">
        <v>29</v>
      </c>
      <c r="K696" s="5">
        <v>2</v>
      </c>
    </row>
    <row r="697" spans="1:11" x14ac:dyDescent="0.25">
      <c r="A697" s="2" t="s">
        <v>2034</v>
      </c>
      <c r="B697" s="2" t="s">
        <v>15143</v>
      </c>
      <c r="C697" s="3">
        <v>46058.746590486102</v>
      </c>
      <c r="D697" s="2" t="s">
        <v>4572</v>
      </c>
      <c r="E697" s="2" t="s">
        <v>15142</v>
      </c>
      <c r="F697" s="2" t="s">
        <v>48</v>
      </c>
      <c r="G697" s="2" t="s">
        <v>374</v>
      </c>
      <c r="H697" s="5" t="s">
        <v>59</v>
      </c>
      <c r="I697" s="5" t="s">
        <v>15</v>
      </c>
      <c r="J697" s="5">
        <v>24</v>
      </c>
      <c r="K697" s="5"/>
    </row>
    <row r="698" spans="1:11" x14ac:dyDescent="0.25">
      <c r="A698" s="2" t="s">
        <v>837</v>
      </c>
      <c r="B698" s="2" t="s">
        <v>15850</v>
      </c>
      <c r="C698" s="3">
        <v>46059.564929375003</v>
      </c>
      <c r="D698" s="2" t="s">
        <v>364</v>
      </c>
      <c r="E698" s="2" t="s">
        <v>15848</v>
      </c>
      <c r="F698" s="2" t="s">
        <v>48</v>
      </c>
      <c r="G698" s="2" t="s">
        <v>15849</v>
      </c>
      <c r="H698" s="5" t="s">
        <v>59</v>
      </c>
      <c r="I698" s="5" t="s">
        <v>15</v>
      </c>
      <c r="J698" s="5">
        <v>27</v>
      </c>
      <c r="K698" s="5"/>
    </row>
    <row r="699" spans="1:11" x14ac:dyDescent="0.25">
      <c r="A699" s="2" t="s">
        <v>3010</v>
      </c>
      <c r="B699" s="2" t="s">
        <v>14564</v>
      </c>
      <c r="C699" s="3">
        <v>46058.416754178201</v>
      </c>
      <c r="D699" s="2" t="s">
        <v>5068</v>
      </c>
      <c r="E699" s="2" t="s">
        <v>14562</v>
      </c>
      <c r="F699" s="2" t="s">
        <v>48</v>
      </c>
      <c r="G699" s="2" t="s">
        <v>14563</v>
      </c>
      <c r="H699" s="5" t="s">
        <v>59</v>
      </c>
      <c r="I699" s="5" t="s">
        <v>15</v>
      </c>
      <c r="J699" s="5">
        <v>28</v>
      </c>
      <c r="K699" s="5">
        <v>3</v>
      </c>
    </row>
    <row r="700" spans="1:11" x14ac:dyDescent="0.25">
      <c r="A700" s="2" t="s">
        <v>2854</v>
      </c>
      <c r="B700" s="2" t="s">
        <v>14665</v>
      </c>
      <c r="C700" s="3">
        <v>46058.424417187503</v>
      </c>
      <c r="D700" s="2" t="s">
        <v>1115</v>
      </c>
      <c r="E700" s="2" t="s">
        <v>14663</v>
      </c>
      <c r="F700" s="2" t="s">
        <v>48</v>
      </c>
      <c r="G700" s="2" t="s">
        <v>14664</v>
      </c>
      <c r="H700" s="5" t="s">
        <v>59</v>
      </c>
      <c r="I700" s="5" t="s">
        <v>15</v>
      </c>
      <c r="J700" s="5">
        <v>18</v>
      </c>
      <c r="K700" s="5"/>
    </row>
    <row r="701" spans="1:11" x14ac:dyDescent="0.25">
      <c r="A701" s="2" t="s">
        <v>1419</v>
      </c>
      <c r="B701" s="2" t="s">
        <v>15503</v>
      </c>
      <c r="C701" s="3">
        <v>46059.415245046301</v>
      </c>
      <c r="D701" s="2" t="s">
        <v>3911</v>
      </c>
      <c r="E701" s="2" t="s">
        <v>15502</v>
      </c>
      <c r="F701" s="2" t="s">
        <v>48</v>
      </c>
      <c r="G701" s="2" t="s">
        <v>15475</v>
      </c>
      <c r="H701" s="5" t="s">
        <v>59</v>
      </c>
      <c r="I701" s="5" t="s">
        <v>15</v>
      </c>
      <c r="J701" s="5">
        <v>27</v>
      </c>
      <c r="K701" s="5"/>
    </row>
    <row r="702" spans="1:11" x14ac:dyDescent="0.25">
      <c r="A702" s="2" t="s">
        <v>2949</v>
      </c>
      <c r="B702" s="2" t="s">
        <v>14602</v>
      </c>
      <c r="C702" s="3">
        <v>46058.4194859954</v>
      </c>
      <c r="D702" s="2" t="s">
        <v>13699</v>
      </c>
      <c r="E702" s="2" t="s">
        <v>14601</v>
      </c>
      <c r="F702" s="2" t="s">
        <v>48</v>
      </c>
      <c r="G702" s="2" t="s">
        <v>6900</v>
      </c>
      <c r="H702" s="5" t="s">
        <v>59</v>
      </c>
      <c r="I702" s="5" t="s">
        <v>15</v>
      </c>
      <c r="J702" s="5">
        <v>8</v>
      </c>
      <c r="K702" s="5"/>
    </row>
    <row r="703" spans="1:11" x14ac:dyDescent="0.25">
      <c r="A703" s="2" t="s">
        <v>3028</v>
      </c>
      <c r="B703" s="2" t="s">
        <v>14554</v>
      </c>
      <c r="C703" s="3">
        <v>46058.4151214468</v>
      </c>
      <c r="D703" s="2" t="s">
        <v>3758</v>
      </c>
      <c r="E703" s="2" t="s">
        <v>14553</v>
      </c>
      <c r="F703" s="2" t="s">
        <v>48</v>
      </c>
      <c r="G703" s="2" t="s">
        <v>6967</v>
      </c>
      <c r="H703" s="5" t="s">
        <v>59</v>
      </c>
      <c r="I703" s="5" t="s">
        <v>15</v>
      </c>
      <c r="J703" s="5">
        <v>28</v>
      </c>
      <c r="K703" s="5">
        <v>3</v>
      </c>
    </row>
    <row r="704" spans="1:11" x14ac:dyDescent="0.25">
      <c r="A704" s="2" t="s">
        <v>53</v>
      </c>
      <c r="B704" s="2" t="s">
        <v>16258</v>
      </c>
      <c r="C704" s="3">
        <v>46059.924558125</v>
      </c>
      <c r="D704" s="2" t="s">
        <v>7286</v>
      </c>
      <c r="E704" s="2" t="s">
        <v>16256</v>
      </c>
      <c r="F704" s="2" t="s">
        <v>48</v>
      </c>
      <c r="G704" s="2" t="s">
        <v>16257</v>
      </c>
      <c r="H704" s="5" t="s">
        <v>37</v>
      </c>
      <c r="I704" s="5" t="s">
        <v>15</v>
      </c>
      <c r="J704" s="5">
        <v>25</v>
      </c>
      <c r="K704" s="5"/>
    </row>
    <row r="705" spans="1:11" x14ac:dyDescent="0.25">
      <c r="A705" s="2" t="s">
        <v>2901</v>
      </c>
      <c r="B705" s="2" t="s">
        <v>14633</v>
      </c>
      <c r="C705" s="3">
        <v>46058.421199594901</v>
      </c>
      <c r="D705" s="2" t="s">
        <v>1481</v>
      </c>
      <c r="E705" s="2" t="s">
        <v>14632</v>
      </c>
      <c r="F705" s="2" t="s">
        <v>48</v>
      </c>
      <c r="G705" s="2" t="s">
        <v>3662</v>
      </c>
      <c r="H705" s="5" t="s">
        <v>59</v>
      </c>
      <c r="I705" s="5" t="s">
        <v>15</v>
      </c>
      <c r="J705" s="5">
        <v>29</v>
      </c>
      <c r="K705" s="5">
        <v>2</v>
      </c>
    </row>
    <row r="706" spans="1:11" x14ac:dyDescent="0.25">
      <c r="A706" s="2" t="s">
        <v>2990</v>
      </c>
      <c r="B706" s="2" t="s">
        <v>14575</v>
      </c>
      <c r="C706" s="3">
        <v>46058.418156597203</v>
      </c>
      <c r="D706" s="2" t="s">
        <v>9000</v>
      </c>
      <c r="E706" s="2" t="s">
        <v>14574</v>
      </c>
      <c r="F706" s="2" t="s">
        <v>2531</v>
      </c>
      <c r="G706" s="2" t="s">
        <v>4154</v>
      </c>
      <c r="H706" s="5" t="s">
        <v>59</v>
      </c>
      <c r="I706" s="5" t="s">
        <v>15</v>
      </c>
      <c r="J706" s="5">
        <v>25</v>
      </c>
      <c r="K706" s="5"/>
    </row>
    <row r="707" spans="1:11" x14ac:dyDescent="0.25">
      <c r="A707" s="2" t="s">
        <v>707</v>
      </c>
      <c r="B707" s="2" t="s">
        <v>15933</v>
      </c>
      <c r="C707" s="3">
        <v>46059.619658854201</v>
      </c>
      <c r="D707" s="2" t="s">
        <v>4419</v>
      </c>
      <c r="E707" s="2" t="s">
        <v>15931</v>
      </c>
      <c r="F707" s="2" t="s">
        <v>2531</v>
      </c>
      <c r="G707" s="2" t="s">
        <v>15932</v>
      </c>
      <c r="H707" s="5" t="s">
        <v>59</v>
      </c>
      <c r="I707" s="5" t="s">
        <v>24</v>
      </c>
      <c r="J707" s="5">
        <v>13</v>
      </c>
      <c r="K707" s="5"/>
    </row>
    <row r="708" spans="1:11" x14ac:dyDescent="0.25">
      <c r="A708" s="2" t="s">
        <v>1643</v>
      </c>
      <c r="B708" s="2" t="s">
        <v>15368</v>
      </c>
      <c r="C708" s="3">
        <v>46058.894275995401</v>
      </c>
      <c r="D708" s="2" t="s">
        <v>4967</v>
      </c>
      <c r="E708" s="2" t="s">
        <v>15367</v>
      </c>
      <c r="F708" s="2" t="s">
        <v>197</v>
      </c>
      <c r="G708" s="2" t="s">
        <v>11885</v>
      </c>
      <c r="H708" s="5" t="s">
        <v>59</v>
      </c>
      <c r="I708" s="5" t="s">
        <v>15</v>
      </c>
      <c r="J708" s="5">
        <v>6</v>
      </c>
      <c r="K708" s="5"/>
    </row>
    <row r="709" spans="1:11" x14ac:dyDescent="0.25">
      <c r="A709" s="2" t="s">
        <v>357</v>
      </c>
      <c r="B709" s="2" t="s">
        <v>16115</v>
      </c>
      <c r="C709" s="3">
        <v>46059.810973715299</v>
      </c>
      <c r="D709" s="2" t="s">
        <v>1552</v>
      </c>
      <c r="E709" s="2" t="s">
        <v>16113</v>
      </c>
      <c r="F709" s="2" t="s">
        <v>197</v>
      </c>
      <c r="G709" s="2" t="s">
        <v>16114</v>
      </c>
      <c r="H709" s="5" t="s">
        <v>59</v>
      </c>
      <c r="I709" s="5" t="s">
        <v>15</v>
      </c>
      <c r="J709" s="5">
        <v>25</v>
      </c>
      <c r="K709" s="5"/>
    </row>
    <row r="710" spans="1:11" x14ac:dyDescent="0.25">
      <c r="A710" s="2" t="s">
        <v>1886</v>
      </c>
      <c r="B710" s="2" t="s">
        <v>15234</v>
      </c>
      <c r="C710" s="3">
        <v>46058.806991203703</v>
      </c>
      <c r="D710" s="2" t="s">
        <v>7583</v>
      </c>
      <c r="E710" s="2" t="s">
        <v>15232</v>
      </c>
      <c r="F710" s="2" t="s">
        <v>197</v>
      </c>
      <c r="G710" s="2" t="s">
        <v>15233</v>
      </c>
      <c r="H710" s="5" t="s">
        <v>59</v>
      </c>
      <c r="I710" s="5" t="s">
        <v>15</v>
      </c>
      <c r="J710" s="5">
        <v>30</v>
      </c>
      <c r="K710" s="5">
        <v>1</v>
      </c>
    </row>
    <row r="711" spans="1:11" x14ac:dyDescent="0.25">
      <c r="A711" s="2" t="s">
        <v>1599</v>
      </c>
      <c r="B711" s="2" t="s">
        <v>15391</v>
      </c>
      <c r="C711" s="3">
        <v>46058.917229108803</v>
      </c>
      <c r="D711" s="2" t="s">
        <v>7302</v>
      </c>
      <c r="E711" s="2" t="s">
        <v>15390</v>
      </c>
      <c r="F711" s="2" t="s">
        <v>197</v>
      </c>
      <c r="G711" s="2" t="s">
        <v>1612</v>
      </c>
      <c r="H711" s="5" t="s">
        <v>59</v>
      </c>
      <c r="I711" s="5" t="s">
        <v>15</v>
      </c>
      <c r="J711" s="5">
        <v>4</v>
      </c>
      <c r="K711" s="5"/>
    </row>
    <row r="712" spans="1:11" x14ac:dyDescent="0.25">
      <c r="A712" s="2" t="s">
        <v>1618</v>
      </c>
      <c r="B712" s="2" t="s">
        <v>15382</v>
      </c>
      <c r="C712" s="3">
        <v>46058.907378773103</v>
      </c>
      <c r="D712" s="2" t="s">
        <v>2385</v>
      </c>
      <c r="E712" s="2" t="s">
        <v>15381</v>
      </c>
      <c r="F712" s="2" t="s">
        <v>197</v>
      </c>
      <c r="G712" s="2" t="s">
        <v>15379</v>
      </c>
      <c r="H712" s="5" t="s">
        <v>59</v>
      </c>
      <c r="I712" s="5" t="s">
        <v>15</v>
      </c>
      <c r="J712" s="5">
        <v>28</v>
      </c>
      <c r="K712" s="5">
        <v>3</v>
      </c>
    </row>
    <row r="713" spans="1:11" x14ac:dyDescent="0.25">
      <c r="A713" s="2" t="s">
        <v>224</v>
      </c>
      <c r="B713" s="2" t="s">
        <v>16181</v>
      </c>
      <c r="C713" s="3">
        <v>46059.8657486921</v>
      </c>
      <c r="D713" s="2" t="s">
        <v>5215</v>
      </c>
      <c r="E713" s="2" t="s">
        <v>16179</v>
      </c>
      <c r="F713" s="2" t="s">
        <v>197</v>
      </c>
      <c r="G713" s="2" t="s">
        <v>16180</v>
      </c>
      <c r="H713" s="5" t="s">
        <v>59</v>
      </c>
      <c r="I713" s="5" t="s">
        <v>15</v>
      </c>
      <c r="J713" s="5">
        <v>24</v>
      </c>
      <c r="K713" s="5"/>
    </row>
    <row r="714" spans="1:11" x14ac:dyDescent="0.25">
      <c r="A714" s="2" t="s">
        <v>1614</v>
      </c>
      <c r="B714" s="2" t="s">
        <v>15384</v>
      </c>
      <c r="C714" s="3">
        <v>46058.909320659703</v>
      </c>
      <c r="D714" s="2" t="s">
        <v>1443</v>
      </c>
      <c r="E714" s="2" t="s">
        <v>15383</v>
      </c>
      <c r="F714" s="2" t="s">
        <v>197</v>
      </c>
      <c r="G714" s="2" t="s">
        <v>1603</v>
      </c>
      <c r="H714" s="5" t="s">
        <v>59</v>
      </c>
      <c r="I714" s="5" t="s">
        <v>15</v>
      </c>
      <c r="J714" s="5">
        <v>28</v>
      </c>
      <c r="K714" s="5">
        <v>3</v>
      </c>
    </row>
    <row r="715" spans="1:11" x14ac:dyDescent="0.25">
      <c r="A715" s="2" t="s">
        <v>1670</v>
      </c>
      <c r="B715" s="2" t="s">
        <v>15354</v>
      </c>
      <c r="C715" s="3">
        <v>46058.886811805598</v>
      </c>
      <c r="D715" s="2" t="s">
        <v>900</v>
      </c>
      <c r="E715" s="2" t="s">
        <v>15352</v>
      </c>
      <c r="F715" s="2" t="s">
        <v>197</v>
      </c>
      <c r="G715" s="2" t="s">
        <v>15353</v>
      </c>
      <c r="H715" s="5" t="s">
        <v>59</v>
      </c>
      <c r="I715" s="5" t="s">
        <v>15</v>
      </c>
      <c r="J715" s="5">
        <v>27</v>
      </c>
      <c r="K715" s="5"/>
    </row>
    <row r="716" spans="1:11" x14ac:dyDescent="0.25">
      <c r="A716" s="2" t="s">
        <v>198</v>
      </c>
      <c r="B716" s="2" t="s">
        <v>16197</v>
      </c>
      <c r="C716" s="3">
        <v>46059.8706415509</v>
      </c>
      <c r="D716" s="2" t="s">
        <v>2001</v>
      </c>
      <c r="E716" s="2" t="s">
        <v>16196</v>
      </c>
      <c r="F716" s="2" t="s">
        <v>197</v>
      </c>
      <c r="G716" s="2" t="s">
        <v>1603</v>
      </c>
      <c r="H716" s="5" t="s">
        <v>59</v>
      </c>
      <c r="I716" s="5" t="s">
        <v>15</v>
      </c>
      <c r="J716" s="5">
        <v>26</v>
      </c>
      <c r="K716" s="5"/>
    </row>
    <row r="717" spans="1:11" x14ac:dyDescent="0.25">
      <c r="A717" s="2" t="s">
        <v>2327</v>
      </c>
      <c r="B717" s="2" t="s">
        <v>14970</v>
      </c>
      <c r="C717" s="3">
        <v>46058.593753576402</v>
      </c>
      <c r="D717" s="2" t="s">
        <v>14969</v>
      </c>
      <c r="E717" s="2" t="s">
        <v>14967</v>
      </c>
      <c r="F717" s="2" t="s">
        <v>197</v>
      </c>
      <c r="G717" s="2" t="s">
        <v>14968</v>
      </c>
      <c r="H717" s="5" t="s">
        <v>59</v>
      </c>
      <c r="I717" s="5" t="s">
        <v>15</v>
      </c>
      <c r="J717" s="5">
        <v>25</v>
      </c>
      <c r="K717" s="5"/>
    </row>
    <row r="718" spans="1:11" x14ac:dyDescent="0.25">
      <c r="A718" s="2" t="s">
        <v>1858</v>
      </c>
      <c r="B718" s="2" t="s">
        <v>15251</v>
      </c>
      <c r="C718" s="3">
        <v>46058.821502326398</v>
      </c>
      <c r="D718" s="2" t="s">
        <v>3880</v>
      </c>
      <c r="E718" s="2" t="s">
        <v>15249</v>
      </c>
      <c r="F718" s="2" t="s">
        <v>197</v>
      </c>
      <c r="G718" s="2" t="s">
        <v>15250</v>
      </c>
      <c r="H718" s="5" t="s">
        <v>59</v>
      </c>
      <c r="I718" s="5" t="s">
        <v>15</v>
      </c>
      <c r="J718" s="5">
        <v>25</v>
      </c>
      <c r="K718" s="5"/>
    </row>
    <row r="719" spans="1:11" x14ac:dyDescent="0.25">
      <c r="A719" s="2" t="s">
        <v>1590</v>
      </c>
      <c r="B719" s="2" t="s">
        <v>15396</v>
      </c>
      <c r="C719" s="3">
        <v>46058.919952013901</v>
      </c>
      <c r="D719" s="2" t="s">
        <v>282</v>
      </c>
      <c r="E719" s="2" t="s">
        <v>15394</v>
      </c>
      <c r="F719" s="2" t="s">
        <v>197</v>
      </c>
      <c r="G719" s="2" t="s">
        <v>15395</v>
      </c>
      <c r="H719" s="5" t="s">
        <v>59</v>
      </c>
      <c r="I719" s="5" t="s">
        <v>15</v>
      </c>
      <c r="J719" s="5">
        <v>25</v>
      </c>
      <c r="K719" s="5"/>
    </row>
    <row r="720" spans="1:11" x14ac:dyDescent="0.25">
      <c r="A720" s="2" t="s">
        <v>1559</v>
      </c>
      <c r="B720" s="2" t="s">
        <v>15415</v>
      </c>
      <c r="C720" s="3">
        <v>46058.9444507523</v>
      </c>
      <c r="D720" s="2" t="s">
        <v>6170</v>
      </c>
      <c r="E720" s="2" t="s">
        <v>15414</v>
      </c>
      <c r="F720" s="2" t="s">
        <v>197</v>
      </c>
      <c r="G720" s="2" t="s">
        <v>1612</v>
      </c>
      <c r="H720" s="5" t="s">
        <v>59</v>
      </c>
      <c r="I720" s="5" t="s">
        <v>15</v>
      </c>
      <c r="J720" s="5">
        <v>27</v>
      </c>
      <c r="K720" s="5"/>
    </row>
    <row r="721" spans="1:11" x14ac:dyDescent="0.25">
      <c r="A721" s="2" t="s">
        <v>250</v>
      </c>
      <c r="B721" s="2" t="s">
        <v>16169</v>
      </c>
      <c r="C721" s="3">
        <v>46059.858189722203</v>
      </c>
      <c r="D721" s="2" t="s">
        <v>5550</v>
      </c>
      <c r="E721" s="2" t="s">
        <v>16168</v>
      </c>
      <c r="F721" s="2" t="s">
        <v>197</v>
      </c>
      <c r="G721" s="2" t="s">
        <v>786</v>
      </c>
      <c r="H721" s="5" t="s">
        <v>59</v>
      </c>
      <c r="I721" s="5" t="s">
        <v>15</v>
      </c>
      <c r="J721" s="5">
        <v>8</v>
      </c>
      <c r="K721" s="5"/>
    </row>
    <row r="722" spans="1:11" x14ac:dyDescent="0.25">
      <c r="A722" s="2" t="s">
        <v>206</v>
      </c>
      <c r="B722" s="2" t="s">
        <v>16191</v>
      </c>
      <c r="C722" s="3">
        <v>46059.867677511596</v>
      </c>
      <c r="D722" s="2" t="s">
        <v>4439</v>
      </c>
      <c r="E722" s="2" t="s">
        <v>16189</v>
      </c>
      <c r="F722" s="2" t="s">
        <v>197</v>
      </c>
      <c r="G722" s="2" t="s">
        <v>16190</v>
      </c>
      <c r="H722" s="5" t="s">
        <v>59</v>
      </c>
      <c r="I722" s="5" t="s">
        <v>15</v>
      </c>
      <c r="J722" s="5">
        <v>24</v>
      </c>
      <c r="K722" s="5"/>
    </row>
    <row r="723" spans="1:11" x14ac:dyDescent="0.25">
      <c r="A723" s="2" t="s">
        <v>2296</v>
      </c>
      <c r="B723" s="2" t="s">
        <v>14992</v>
      </c>
      <c r="C723" s="3">
        <v>46058.607231469898</v>
      </c>
      <c r="D723" s="2" t="s">
        <v>14991</v>
      </c>
      <c r="E723" s="2" t="s">
        <v>14989</v>
      </c>
      <c r="F723" s="2" t="s">
        <v>197</v>
      </c>
      <c r="G723" s="2" t="s">
        <v>14990</v>
      </c>
      <c r="H723" s="5" t="s">
        <v>59</v>
      </c>
      <c r="I723" s="5" t="s">
        <v>15</v>
      </c>
      <c r="J723" s="5">
        <v>27</v>
      </c>
      <c r="K723" s="5"/>
    </row>
    <row r="724" spans="1:11" x14ac:dyDescent="0.25">
      <c r="A724" s="2" t="s">
        <v>170</v>
      </c>
      <c r="B724" s="2" t="s">
        <v>16212</v>
      </c>
      <c r="C724" s="3">
        <v>46059.877879236097</v>
      </c>
      <c r="D724" s="2" t="s">
        <v>545</v>
      </c>
      <c r="E724" s="2" t="s">
        <v>16211</v>
      </c>
      <c r="F724" s="2" t="s">
        <v>197</v>
      </c>
      <c r="G724" s="2" t="s">
        <v>4616</v>
      </c>
      <c r="H724" s="5" t="s">
        <v>59</v>
      </c>
      <c r="I724" s="5" t="s">
        <v>15</v>
      </c>
      <c r="J724" s="5">
        <v>26</v>
      </c>
      <c r="K724" s="5"/>
    </row>
    <row r="725" spans="1:11" x14ac:dyDescent="0.25">
      <c r="A725" s="2" t="s">
        <v>1622</v>
      </c>
      <c r="B725" s="2" t="s">
        <v>15380</v>
      </c>
      <c r="C725" s="3">
        <v>46058.9067645139</v>
      </c>
      <c r="D725" s="2" t="s">
        <v>11848</v>
      </c>
      <c r="E725" s="2" t="s">
        <v>15378</v>
      </c>
      <c r="F725" s="2" t="s">
        <v>197</v>
      </c>
      <c r="G725" s="2" t="s">
        <v>15379</v>
      </c>
      <c r="H725" s="5" t="s">
        <v>59</v>
      </c>
      <c r="I725" s="5" t="s">
        <v>15</v>
      </c>
      <c r="J725" s="5">
        <v>27</v>
      </c>
      <c r="K725" s="5"/>
    </row>
    <row r="726" spans="1:11" x14ac:dyDescent="0.25">
      <c r="A726" s="2" t="s">
        <v>245</v>
      </c>
      <c r="B726" s="2" t="s">
        <v>16172</v>
      </c>
      <c r="C726" s="3">
        <v>46059.858221053197</v>
      </c>
      <c r="D726" s="2" t="s">
        <v>16171</v>
      </c>
      <c r="E726" s="2" t="s">
        <v>16170</v>
      </c>
      <c r="F726" s="2" t="s">
        <v>197</v>
      </c>
      <c r="G726" s="2" t="s">
        <v>326</v>
      </c>
      <c r="H726" s="5" t="s">
        <v>59</v>
      </c>
      <c r="I726" s="5" t="s">
        <v>15</v>
      </c>
      <c r="J726" s="5">
        <v>7</v>
      </c>
      <c r="K726" s="5"/>
    </row>
    <row r="727" spans="1:11" x14ac:dyDescent="0.25">
      <c r="A727" s="2" t="s">
        <v>1537</v>
      </c>
      <c r="B727" s="2" t="s">
        <v>15428</v>
      </c>
      <c r="C727" s="3">
        <v>46058.985104756903</v>
      </c>
      <c r="D727" s="2" t="s">
        <v>15427</v>
      </c>
      <c r="E727" s="2" t="s">
        <v>15426</v>
      </c>
      <c r="F727" s="2" t="s">
        <v>197</v>
      </c>
      <c r="G727" s="2" t="s">
        <v>1612</v>
      </c>
      <c r="H727" s="5" t="s">
        <v>59</v>
      </c>
      <c r="I727" s="5" t="s">
        <v>15</v>
      </c>
      <c r="J727" s="5">
        <v>21</v>
      </c>
      <c r="K727" s="5"/>
    </row>
    <row r="728" spans="1:11" x14ac:dyDescent="0.25">
      <c r="A728" s="2" t="s">
        <v>2324</v>
      </c>
      <c r="B728" s="2" t="s">
        <v>14973</v>
      </c>
      <c r="C728" s="3">
        <v>46058.594839502301</v>
      </c>
      <c r="D728" s="2" t="s">
        <v>5422</v>
      </c>
      <c r="E728" s="2" t="s">
        <v>14971</v>
      </c>
      <c r="F728" s="2" t="s">
        <v>197</v>
      </c>
      <c r="G728" s="2" t="s">
        <v>14972</v>
      </c>
      <c r="H728" s="5" t="s">
        <v>59</v>
      </c>
      <c r="I728" s="5" t="s">
        <v>15</v>
      </c>
      <c r="J728" s="5">
        <v>26</v>
      </c>
      <c r="K728" s="5"/>
    </row>
    <row r="729" spans="1:11" x14ac:dyDescent="0.25">
      <c r="A729" s="2" t="s">
        <v>1742</v>
      </c>
      <c r="B729" s="2" t="s">
        <v>15313</v>
      </c>
      <c r="C729" s="3">
        <v>46058.866589791702</v>
      </c>
      <c r="D729" s="2" t="s">
        <v>8944</v>
      </c>
      <c r="E729" s="2" t="s">
        <v>15311</v>
      </c>
      <c r="F729" s="2" t="s">
        <v>197</v>
      </c>
      <c r="G729" s="2" t="s">
        <v>15312</v>
      </c>
      <c r="H729" s="5" t="s">
        <v>59</v>
      </c>
      <c r="I729" s="5" t="s">
        <v>15</v>
      </c>
      <c r="J729" s="5">
        <v>12</v>
      </c>
      <c r="K729" s="5"/>
    </row>
    <row r="730" spans="1:11" x14ac:dyDescent="0.25">
      <c r="A730" s="2" t="s">
        <v>235</v>
      </c>
      <c r="B730" s="2" t="s">
        <v>16176</v>
      </c>
      <c r="C730" s="3">
        <v>46059.859484375003</v>
      </c>
      <c r="D730" s="2" t="s">
        <v>5339</v>
      </c>
      <c r="E730" s="2" t="s">
        <v>16175</v>
      </c>
      <c r="F730" s="2" t="s">
        <v>197</v>
      </c>
      <c r="G730" s="2" t="s">
        <v>1612</v>
      </c>
      <c r="H730" s="5" t="s">
        <v>59</v>
      </c>
      <c r="I730" s="5" t="s">
        <v>15</v>
      </c>
      <c r="J730" s="5">
        <v>14</v>
      </c>
      <c r="K730" s="5"/>
    </row>
    <row r="731" spans="1:11" x14ac:dyDescent="0.25">
      <c r="A731" s="2" t="s">
        <v>1631</v>
      </c>
      <c r="B731" s="2" t="s">
        <v>15375</v>
      </c>
      <c r="C731" s="3">
        <v>46058.901647719897</v>
      </c>
      <c r="D731" s="2" t="s">
        <v>9363</v>
      </c>
      <c r="E731" s="2" t="s">
        <v>15374</v>
      </c>
      <c r="F731" s="2" t="s">
        <v>197</v>
      </c>
      <c r="G731" s="2" t="s">
        <v>326</v>
      </c>
      <c r="H731" s="5" t="s">
        <v>59</v>
      </c>
      <c r="I731" s="5" t="s">
        <v>15</v>
      </c>
      <c r="J731" s="5">
        <v>18</v>
      </c>
      <c r="K731" s="5"/>
    </row>
    <row r="732" spans="1:11" x14ac:dyDescent="0.25">
      <c r="A732" s="2" t="s">
        <v>188</v>
      </c>
      <c r="B732" s="2" t="s">
        <v>16202</v>
      </c>
      <c r="C732" s="3">
        <v>46059.872019594899</v>
      </c>
      <c r="D732" s="2" t="s">
        <v>6517</v>
      </c>
      <c r="E732" s="2" t="s">
        <v>16200</v>
      </c>
      <c r="F732" s="2" t="s">
        <v>197</v>
      </c>
      <c r="G732" s="2" t="s">
        <v>16201</v>
      </c>
      <c r="H732" s="5" t="s">
        <v>59</v>
      </c>
      <c r="I732" s="5" t="s">
        <v>15</v>
      </c>
      <c r="J732" s="5">
        <v>8</v>
      </c>
      <c r="K732" s="5"/>
    </row>
    <row r="733" spans="1:11" x14ac:dyDescent="0.25">
      <c r="A733" s="2" t="s">
        <v>2313</v>
      </c>
      <c r="B733" s="2" t="s">
        <v>14981</v>
      </c>
      <c r="C733" s="3">
        <v>46058.5982992477</v>
      </c>
      <c r="D733" s="2" t="s">
        <v>1312</v>
      </c>
      <c r="E733" s="2" t="s">
        <v>14979</v>
      </c>
      <c r="F733" s="2" t="s">
        <v>197</v>
      </c>
      <c r="G733" s="2" t="s">
        <v>14980</v>
      </c>
      <c r="H733" s="5" t="s">
        <v>59</v>
      </c>
      <c r="I733" s="5" t="s">
        <v>15</v>
      </c>
      <c r="J733" s="5">
        <v>24</v>
      </c>
      <c r="K733" s="5"/>
    </row>
    <row r="734" spans="1:11" x14ac:dyDescent="0.25">
      <c r="H734"/>
      <c r="I734"/>
      <c r="J734"/>
      <c r="K734"/>
    </row>
  </sheetData>
  <autoFilter ref="A1:K733" xr:uid="{F32C958A-2AF9-4B17-8281-19C61E32D1E0}">
    <sortState xmlns:xlrd2="http://schemas.microsoft.com/office/spreadsheetml/2017/richdata2" ref="A2:K733">
      <sortCondition ref="F2:F733"/>
    </sortState>
  </autoFilter>
  <pageMargins left="0.75" right="0.75" top="0.75" bottom="0.5" header="0.5" footer="0.7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BAB4F-FA38-4423-8F4B-B000B4E42C2B}">
  <dimension ref="A1:P32"/>
  <sheetViews>
    <sheetView workbookViewId="0">
      <selection activeCell="P13" sqref="P13"/>
    </sheetView>
  </sheetViews>
  <sheetFormatPr defaultRowHeight="12.75" x14ac:dyDescent="0.2"/>
  <cols>
    <col min="1" max="1" width="3.140625" style="11" customWidth="1"/>
    <col min="2" max="2" width="21.42578125" style="11" customWidth="1"/>
    <col min="3" max="4" width="11.85546875" style="24" customWidth="1"/>
    <col min="5" max="5" width="10.140625" style="24" customWidth="1"/>
    <col min="6" max="6" width="4.5703125" style="24" customWidth="1"/>
    <col min="7" max="7" width="4.42578125" style="24" customWidth="1"/>
    <col min="8" max="8" width="5" style="25" customWidth="1"/>
    <col min="9" max="9" width="5" style="25" bestFit="1" customWidth="1"/>
    <col min="10" max="10" width="4.42578125" style="25" customWidth="1"/>
    <col min="11" max="11" width="5.140625" style="25" customWidth="1"/>
    <col min="12" max="12" width="10" style="25" bestFit="1" customWidth="1"/>
    <col min="13" max="13" width="13.7109375" style="11" customWidth="1"/>
    <col min="14" max="14" width="11.28515625" style="11" customWidth="1"/>
    <col min="15" max="15" width="14.7109375" style="11" customWidth="1"/>
    <col min="16" max="257" width="9.140625" style="11"/>
    <col min="258" max="258" width="3.140625" style="11" customWidth="1"/>
    <col min="259" max="259" width="28.85546875" style="11" customWidth="1"/>
    <col min="260" max="260" width="11.85546875" style="11" customWidth="1"/>
    <col min="261" max="261" width="17.28515625" style="11" customWidth="1"/>
    <col min="262" max="262" width="6" style="11" customWidth="1"/>
    <col min="263" max="263" width="6.140625" style="11" customWidth="1"/>
    <col min="264" max="264" width="5" style="11" customWidth="1"/>
    <col min="265" max="266" width="4.85546875" style="11" customWidth="1"/>
    <col min="267" max="267" width="5.140625" style="11" customWidth="1"/>
    <col min="268" max="268" width="10" style="11" bestFit="1" customWidth="1"/>
    <col min="269" max="271" width="4" style="11" bestFit="1" customWidth="1"/>
    <col min="272" max="513" width="9.140625" style="11"/>
    <col min="514" max="514" width="3.140625" style="11" customWidth="1"/>
    <col min="515" max="515" width="28.85546875" style="11" customWidth="1"/>
    <col min="516" max="516" width="11.85546875" style="11" customWidth="1"/>
    <col min="517" max="517" width="17.28515625" style="11" customWidth="1"/>
    <col min="518" max="518" width="6" style="11" customWidth="1"/>
    <col min="519" max="519" width="6.140625" style="11" customWidth="1"/>
    <col min="520" max="520" width="5" style="11" customWidth="1"/>
    <col min="521" max="522" width="4.85546875" style="11" customWidth="1"/>
    <col min="523" max="523" width="5.140625" style="11" customWidth="1"/>
    <col min="524" max="524" width="10" style="11" bestFit="1" customWidth="1"/>
    <col min="525" max="527" width="4" style="11" bestFit="1" customWidth="1"/>
    <col min="528" max="769" width="9.140625" style="11"/>
    <col min="770" max="770" width="3.140625" style="11" customWidth="1"/>
    <col min="771" max="771" width="28.85546875" style="11" customWidth="1"/>
    <col min="772" max="772" width="11.85546875" style="11" customWidth="1"/>
    <col min="773" max="773" width="17.28515625" style="11" customWidth="1"/>
    <col min="774" max="774" width="6" style="11" customWidth="1"/>
    <col min="775" max="775" width="6.140625" style="11" customWidth="1"/>
    <col min="776" max="776" width="5" style="11" customWidth="1"/>
    <col min="777" max="778" width="4.85546875" style="11" customWidth="1"/>
    <col min="779" max="779" width="5.140625" style="11" customWidth="1"/>
    <col min="780" max="780" width="10" style="11" bestFit="1" customWidth="1"/>
    <col min="781" max="783" width="4" style="11" bestFit="1" customWidth="1"/>
    <col min="784" max="1025" width="9.140625" style="11"/>
    <col min="1026" max="1026" width="3.140625" style="11" customWidth="1"/>
    <col min="1027" max="1027" width="28.85546875" style="11" customWidth="1"/>
    <col min="1028" max="1028" width="11.85546875" style="11" customWidth="1"/>
    <col min="1029" max="1029" width="17.28515625" style="11" customWidth="1"/>
    <col min="1030" max="1030" width="6" style="11" customWidth="1"/>
    <col min="1031" max="1031" width="6.140625" style="11" customWidth="1"/>
    <col min="1032" max="1032" width="5" style="11" customWidth="1"/>
    <col min="1033" max="1034" width="4.85546875" style="11" customWidth="1"/>
    <col min="1035" max="1035" width="5.140625" style="11" customWidth="1"/>
    <col min="1036" max="1036" width="10" style="11" bestFit="1" customWidth="1"/>
    <col min="1037" max="1039" width="4" style="11" bestFit="1" customWidth="1"/>
    <col min="1040" max="1281" width="9.140625" style="11"/>
    <col min="1282" max="1282" width="3.140625" style="11" customWidth="1"/>
    <col min="1283" max="1283" width="28.85546875" style="11" customWidth="1"/>
    <col min="1284" max="1284" width="11.85546875" style="11" customWidth="1"/>
    <col min="1285" max="1285" width="17.28515625" style="11" customWidth="1"/>
    <col min="1286" max="1286" width="6" style="11" customWidth="1"/>
    <col min="1287" max="1287" width="6.140625" style="11" customWidth="1"/>
    <col min="1288" max="1288" width="5" style="11" customWidth="1"/>
    <col min="1289" max="1290" width="4.85546875" style="11" customWidth="1"/>
    <col min="1291" max="1291" width="5.140625" style="11" customWidth="1"/>
    <col min="1292" max="1292" width="10" style="11" bestFit="1" customWidth="1"/>
    <col min="1293" max="1295" width="4" style="11" bestFit="1" customWidth="1"/>
    <col min="1296" max="1537" width="9.140625" style="11"/>
    <col min="1538" max="1538" width="3.140625" style="11" customWidth="1"/>
    <col min="1539" max="1539" width="28.85546875" style="11" customWidth="1"/>
    <col min="1540" max="1540" width="11.85546875" style="11" customWidth="1"/>
    <col min="1541" max="1541" width="17.28515625" style="11" customWidth="1"/>
    <col min="1542" max="1542" width="6" style="11" customWidth="1"/>
    <col min="1543" max="1543" width="6.140625" style="11" customWidth="1"/>
    <col min="1544" max="1544" width="5" style="11" customWidth="1"/>
    <col min="1545" max="1546" width="4.85546875" style="11" customWidth="1"/>
    <col min="1547" max="1547" width="5.140625" style="11" customWidth="1"/>
    <col min="1548" max="1548" width="10" style="11" bestFit="1" customWidth="1"/>
    <col min="1549" max="1551" width="4" style="11" bestFit="1" customWidth="1"/>
    <col min="1552" max="1793" width="9.140625" style="11"/>
    <col min="1794" max="1794" width="3.140625" style="11" customWidth="1"/>
    <col min="1795" max="1795" width="28.85546875" style="11" customWidth="1"/>
    <col min="1796" max="1796" width="11.85546875" style="11" customWidth="1"/>
    <col min="1797" max="1797" width="17.28515625" style="11" customWidth="1"/>
    <col min="1798" max="1798" width="6" style="11" customWidth="1"/>
    <col min="1799" max="1799" width="6.140625" style="11" customWidth="1"/>
    <col min="1800" max="1800" width="5" style="11" customWidth="1"/>
    <col min="1801" max="1802" width="4.85546875" style="11" customWidth="1"/>
    <col min="1803" max="1803" width="5.140625" style="11" customWidth="1"/>
    <col min="1804" max="1804" width="10" style="11" bestFit="1" customWidth="1"/>
    <col min="1805" max="1807" width="4" style="11" bestFit="1" customWidth="1"/>
    <col min="1808" max="2049" width="9.140625" style="11"/>
    <col min="2050" max="2050" width="3.140625" style="11" customWidth="1"/>
    <col min="2051" max="2051" width="28.85546875" style="11" customWidth="1"/>
    <col min="2052" max="2052" width="11.85546875" style="11" customWidth="1"/>
    <col min="2053" max="2053" width="17.28515625" style="11" customWidth="1"/>
    <col min="2054" max="2054" width="6" style="11" customWidth="1"/>
    <col min="2055" max="2055" width="6.140625" style="11" customWidth="1"/>
    <col min="2056" max="2056" width="5" style="11" customWidth="1"/>
    <col min="2057" max="2058" width="4.85546875" style="11" customWidth="1"/>
    <col min="2059" max="2059" width="5.140625" style="11" customWidth="1"/>
    <col min="2060" max="2060" width="10" style="11" bestFit="1" customWidth="1"/>
    <col min="2061" max="2063" width="4" style="11" bestFit="1" customWidth="1"/>
    <col min="2064" max="2305" width="9.140625" style="11"/>
    <col min="2306" max="2306" width="3.140625" style="11" customWidth="1"/>
    <col min="2307" max="2307" width="28.85546875" style="11" customWidth="1"/>
    <col min="2308" max="2308" width="11.85546875" style="11" customWidth="1"/>
    <col min="2309" max="2309" width="17.28515625" style="11" customWidth="1"/>
    <col min="2310" max="2310" width="6" style="11" customWidth="1"/>
    <col min="2311" max="2311" width="6.140625" style="11" customWidth="1"/>
    <col min="2312" max="2312" width="5" style="11" customWidth="1"/>
    <col min="2313" max="2314" width="4.85546875" style="11" customWidth="1"/>
    <col min="2315" max="2315" width="5.140625" style="11" customWidth="1"/>
    <col min="2316" max="2316" width="10" style="11" bestFit="1" customWidth="1"/>
    <col min="2317" max="2319" width="4" style="11" bestFit="1" customWidth="1"/>
    <col min="2320" max="2561" width="9.140625" style="11"/>
    <col min="2562" max="2562" width="3.140625" style="11" customWidth="1"/>
    <col min="2563" max="2563" width="28.85546875" style="11" customWidth="1"/>
    <col min="2564" max="2564" width="11.85546875" style="11" customWidth="1"/>
    <col min="2565" max="2565" width="17.28515625" style="11" customWidth="1"/>
    <col min="2566" max="2566" width="6" style="11" customWidth="1"/>
    <col min="2567" max="2567" width="6.140625" style="11" customWidth="1"/>
    <col min="2568" max="2568" width="5" style="11" customWidth="1"/>
    <col min="2569" max="2570" width="4.85546875" style="11" customWidth="1"/>
    <col min="2571" max="2571" width="5.140625" style="11" customWidth="1"/>
    <col min="2572" max="2572" width="10" style="11" bestFit="1" customWidth="1"/>
    <col min="2573" max="2575" width="4" style="11" bestFit="1" customWidth="1"/>
    <col min="2576" max="2817" width="9.140625" style="11"/>
    <col min="2818" max="2818" width="3.140625" style="11" customWidth="1"/>
    <col min="2819" max="2819" width="28.85546875" style="11" customWidth="1"/>
    <col min="2820" max="2820" width="11.85546875" style="11" customWidth="1"/>
    <col min="2821" max="2821" width="17.28515625" style="11" customWidth="1"/>
    <col min="2822" max="2822" width="6" style="11" customWidth="1"/>
    <col min="2823" max="2823" width="6.140625" style="11" customWidth="1"/>
    <col min="2824" max="2824" width="5" style="11" customWidth="1"/>
    <col min="2825" max="2826" width="4.85546875" style="11" customWidth="1"/>
    <col min="2827" max="2827" width="5.140625" style="11" customWidth="1"/>
    <col min="2828" max="2828" width="10" style="11" bestFit="1" customWidth="1"/>
    <col min="2829" max="2831" width="4" style="11" bestFit="1" customWidth="1"/>
    <col min="2832" max="3073" width="9.140625" style="11"/>
    <col min="3074" max="3074" width="3.140625" style="11" customWidth="1"/>
    <col min="3075" max="3075" width="28.85546875" style="11" customWidth="1"/>
    <col min="3076" max="3076" width="11.85546875" style="11" customWidth="1"/>
    <col min="3077" max="3077" width="17.28515625" style="11" customWidth="1"/>
    <col min="3078" max="3078" width="6" style="11" customWidth="1"/>
    <col min="3079" max="3079" width="6.140625" style="11" customWidth="1"/>
    <col min="3080" max="3080" width="5" style="11" customWidth="1"/>
    <col min="3081" max="3082" width="4.85546875" style="11" customWidth="1"/>
    <col min="3083" max="3083" width="5.140625" style="11" customWidth="1"/>
    <col min="3084" max="3084" width="10" style="11" bestFit="1" customWidth="1"/>
    <col min="3085" max="3087" width="4" style="11" bestFit="1" customWidth="1"/>
    <col min="3088" max="3329" width="9.140625" style="11"/>
    <col min="3330" max="3330" width="3.140625" style="11" customWidth="1"/>
    <col min="3331" max="3331" width="28.85546875" style="11" customWidth="1"/>
    <col min="3332" max="3332" width="11.85546875" style="11" customWidth="1"/>
    <col min="3333" max="3333" width="17.28515625" style="11" customWidth="1"/>
    <col min="3334" max="3334" width="6" style="11" customWidth="1"/>
    <col min="3335" max="3335" width="6.140625" style="11" customWidth="1"/>
    <col min="3336" max="3336" width="5" style="11" customWidth="1"/>
    <col min="3337" max="3338" width="4.85546875" style="11" customWidth="1"/>
    <col min="3339" max="3339" width="5.140625" style="11" customWidth="1"/>
    <col min="3340" max="3340" width="10" style="11" bestFit="1" customWidth="1"/>
    <col min="3341" max="3343" width="4" style="11" bestFit="1" customWidth="1"/>
    <col min="3344" max="3585" width="9.140625" style="11"/>
    <col min="3586" max="3586" width="3.140625" style="11" customWidth="1"/>
    <col min="3587" max="3587" width="28.85546875" style="11" customWidth="1"/>
    <col min="3588" max="3588" width="11.85546875" style="11" customWidth="1"/>
    <col min="3589" max="3589" width="17.28515625" style="11" customWidth="1"/>
    <col min="3590" max="3590" width="6" style="11" customWidth="1"/>
    <col min="3591" max="3591" width="6.140625" style="11" customWidth="1"/>
    <col min="3592" max="3592" width="5" style="11" customWidth="1"/>
    <col min="3593" max="3594" width="4.85546875" style="11" customWidth="1"/>
    <col min="3595" max="3595" width="5.140625" style="11" customWidth="1"/>
    <col min="3596" max="3596" width="10" style="11" bestFit="1" customWidth="1"/>
    <col min="3597" max="3599" width="4" style="11" bestFit="1" customWidth="1"/>
    <col min="3600" max="3841" width="9.140625" style="11"/>
    <col min="3842" max="3842" width="3.140625" style="11" customWidth="1"/>
    <col min="3843" max="3843" width="28.85546875" style="11" customWidth="1"/>
    <col min="3844" max="3844" width="11.85546875" style="11" customWidth="1"/>
    <col min="3845" max="3845" width="17.28515625" style="11" customWidth="1"/>
    <col min="3846" max="3846" width="6" style="11" customWidth="1"/>
    <col min="3847" max="3847" width="6.140625" style="11" customWidth="1"/>
    <col min="3848" max="3848" width="5" style="11" customWidth="1"/>
    <col min="3849" max="3850" width="4.85546875" style="11" customWidth="1"/>
    <col min="3851" max="3851" width="5.140625" style="11" customWidth="1"/>
    <col min="3852" max="3852" width="10" style="11" bestFit="1" customWidth="1"/>
    <col min="3853" max="3855" width="4" style="11" bestFit="1" customWidth="1"/>
    <col min="3856" max="4097" width="9.140625" style="11"/>
    <col min="4098" max="4098" width="3.140625" style="11" customWidth="1"/>
    <col min="4099" max="4099" width="28.85546875" style="11" customWidth="1"/>
    <col min="4100" max="4100" width="11.85546875" style="11" customWidth="1"/>
    <col min="4101" max="4101" width="17.28515625" style="11" customWidth="1"/>
    <col min="4102" max="4102" width="6" style="11" customWidth="1"/>
    <col min="4103" max="4103" width="6.140625" style="11" customWidth="1"/>
    <col min="4104" max="4104" width="5" style="11" customWidth="1"/>
    <col min="4105" max="4106" width="4.85546875" style="11" customWidth="1"/>
    <col min="4107" max="4107" width="5.140625" style="11" customWidth="1"/>
    <col min="4108" max="4108" width="10" style="11" bestFit="1" customWidth="1"/>
    <col min="4109" max="4111" width="4" style="11" bestFit="1" customWidth="1"/>
    <col min="4112" max="4353" width="9.140625" style="11"/>
    <col min="4354" max="4354" width="3.140625" style="11" customWidth="1"/>
    <col min="4355" max="4355" width="28.85546875" style="11" customWidth="1"/>
    <col min="4356" max="4356" width="11.85546875" style="11" customWidth="1"/>
    <col min="4357" max="4357" width="17.28515625" style="11" customWidth="1"/>
    <col min="4358" max="4358" width="6" style="11" customWidth="1"/>
    <col min="4359" max="4359" width="6.140625" style="11" customWidth="1"/>
    <col min="4360" max="4360" width="5" style="11" customWidth="1"/>
    <col min="4361" max="4362" width="4.85546875" style="11" customWidth="1"/>
    <col min="4363" max="4363" width="5.140625" style="11" customWidth="1"/>
    <col min="4364" max="4364" width="10" style="11" bestFit="1" customWidth="1"/>
    <col min="4365" max="4367" width="4" style="11" bestFit="1" customWidth="1"/>
    <col min="4368" max="4609" width="9.140625" style="11"/>
    <col min="4610" max="4610" width="3.140625" style="11" customWidth="1"/>
    <col min="4611" max="4611" width="28.85546875" style="11" customWidth="1"/>
    <col min="4612" max="4612" width="11.85546875" style="11" customWidth="1"/>
    <col min="4613" max="4613" width="17.28515625" style="11" customWidth="1"/>
    <col min="4614" max="4614" width="6" style="11" customWidth="1"/>
    <col min="4615" max="4615" width="6.140625" style="11" customWidth="1"/>
    <col min="4616" max="4616" width="5" style="11" customWidth="1"/>
    <col min="4617" max="4618" width="4.85546875" style="11" customWidth="1"/>
    <col min="4619" max="4619" width="5.140625" style="11" customWidth="1"/>
    <col min="4620" max="4620" width="10" style="11" bestFit="1" customWidth="1"/>
    <col min="4621" max="4623" width="4" style="11" bestFit="1" customWidth="1"/>
    <col min="4624" max="4865" width="9.140625" style="11"/>
    <col min="4866" max="4866" width="3.140625" style="11" customWidth="1"/>
    <col min="4867" max="4867" width="28.85546875" style="11" customWidth="1"/>
    <col min="4868" max="4868" width="11.85546875" style="11" customWidth="1"/>
    <col min="4869" max="4869" width="17.28515625" style="11" customWidth="1"/>
    <col min="4870" max="4870" width="6" style="11" customWidth="1"/>
    <col min="4871" max="4871" width="6.140625" style="11" customWidth="1"/>
    <col min="4872" max="4872" width="5" style="11" customWidth="1"/>
    <col min="4873" max="4874" width="4.85546875" style="11" customWidth="1"/>
    <col min="4875" max="4875" width="5.140625" style="11" customWidth="1"/>
    <col min="4876" max="4876" width="10" style="11" bestFit="1" customWidth="1"/>
    <col min="4877" max="4879" width="4" style="11" bestFit="1" customWidth="1"/>
    <col min="4880" max="5121" width="9.140625" style="11"/>
    <col min="5122" max="5122" width="3.140625" style="11" customWidth="1"/>
    <col min="5123" max="5123" width="28.85546875" style="11" customWidth="1"/>
    <col min="5124" max="5124" width="11.85546875" style="11" customWidth="1"/>
    <col min="5125" max="5125" width="17.28515625" style="11" customWidth="1"/>
    <col min="5126" max="5126" width="6" style="11" customWidth="1"/>
    <col min="5127" max="5127" width="6.140625" style="11" customWidth="1"/>
    <col min="5128" max="5128" width="5" style="11" customWidth="1"/>
    <col min="5129" max="5130" width="4.85546875" style="11" customWidth="1"/>
    <col min="5131" max="5131" width="5.140625" style="11" customWidth="1"/>
    <col min="5132" max="5132" width="10" style="11" bestFit="1" customWidth="1"/>
    <col min="5133" max="5135" width="4" style="11" bestFit="1" customWidth="1"/>
    <col min="5136" max="5377" width="9.140625" style="11"/>
    <col min="5378" max="5378" width="3.140625" style="11" customWidth="1"/>
    <col min="5379" max="5379" width="28.85546875" style="11" customWidth="1"/>
    <col min="5380" max="5380" width="11.85546875" style="11" customWidth="1"/>
    <col min="5381" max="5381" width="17.28515625" style="11" customWidth="1"/>
    <col min="5382" max="5382" width="6" style="11" customWidth="1"/>
    <col min="5383" max="5383" width="6.140625" style="11" customWidth="1"/>
    <col min="5384" max="5384" width="5" style="11" customWidth="1"/>
    <col min="5385" max="5386" width="4.85546875" style="11" customWidth="1"/>
    <col min="5387" max="5387" width="5.140625" style="11" customWidth="1"/>
    <col min="5388" max="5388" width="10" style="11" bestFit="1" customWidth="1"/>
    <col min="5389" max="5391" width="4" style="11" bestFit="1" customWidth="1"/>
    <col min="5392" max="5633" width="9.140625" style="11"/>
    <col min="5634" max="5634" width="3.140625" style="11" customWidth="1"/>
    <col min="5635" max="5635" width="28.85546875" style="11" customWidth="1"/>
    <col min="5636" max="5636" width="11.85546875" style="11" customWidth="1"/>
    <col min="5637" max="5637" width="17.28515625" style="11" customWidth="1"/>
    <col min="5638" max="5638" width="6" style="11" customWidth="1"/>
    <col min="5639" max="5639" width="6.140625" style="11" customWidth="1"/>
    <col min="5640" max="5640" width="5" style="11" customWidth="1"/>
    <col min="5641" max="5642" width="4.85546875" style="11" customWidth="1"/>
    <col min="5643" max="5643" width="5.140625" style="11" customWidth="1"/>
    <col min="5644" max="5644" width="10" style="11" bestFit="1" customWidth="1"/>
    <col min="5645" max="5647" width="4" style="11" bestFit="1" customWidth="1"/>
    <col min="5648" max="5889" width="9.140625" style="11"/>
    <col min="5890" max="5890" width="3.140625" style="11" customWidth="1"/>
    <col min="5891" max="5891" width="28.85546875" style="11" customWidth="1"/>
    <col min="5892" max="5892" width="11.85546875" style="11" customWidth="1"/>
    <col min="5893" max="5893" width="17.28515625" style="11" customWidth="1"/>
    <col min="5894" max="5894" width="6" style="11" customWidth="1"/>
    <col min="5895" max="5895" width="6.140625" style="11" customWidth="1"/>
    <col min="5896" max="5896" width="5" style="11" customWidth="1"/>
    <col min="5897" max="5898" width="4.85546875" style="11" customWidth="1"/>
    <col min="5899" max="5899" width="5.140625" style="11" customWidth="1"/>
    <col min="5900" max="5900" width="10" style="11" bestFit="1" customWidth="1"/>
    <col min="5901" max="5903" width="4" style="11" bestFit="1" customWidth="1"/>
    <col min="5904" max="6145" width="9.140625" style="11"/>
    <col min="6146" max="6146" width="3.140625" style="11" customWidth="1"/>
    <col min="6147" max="6147" width="28.85546875" style="11" customWidth="1"/>
    <col min="6148" max="6148" width="11.85546875" style="11" customWidth="1"/>
    <col min="6149" max="6149" width="17.28515625" style="11" customWidth="1"/>
    <col min="6150" max="6150" width="6" style="11" customWidth="1"/>
    <col min="6151" max="6151" width="6.140625" style="11" customWidth="1"/>
    <col min="6152" max="6152" width="5" style="11" customWidth="1"/>
    <col min="6153" max="6154" width="4.85546875" style="11" customWidth="1"/>
    <col min="6155" max="6155" width="5.140625" style="11" customWidth="1"/>
    <col min="6156" max="6156" width="10" style="11" bestFit="1" customWidth="1"/>
    <col min="6157" max="6159" width="4" style="11" bestFit="1" customWidth="1"/>
    <col min="6160" max="6401" width="9.140625" style="11"/>
    <col min="6402" max="6402" width="3.140625" style="11" customWidth="1"/>
    <col min="6403" max="6403" width="28.85546875" style="11" customWidth="1"/>
    <col min="6404" max="6404" width="11.85546875" style="11" customWidth="1"/>
    <col min="6405" max="6405" width="17.28515625" style="11" customWidth="1"/>
    <col min="6406" max="6406" width="6" style="11" customWidth="1"/>
    <col min="6407" max="6407" width="6.140625" style="11" customWidth="1"/>
    <col min="6408" max="6408" width="5" style="11" customWidth="1"/>
    <col min="6409" max="6410" width="4.85546875" style="11" customWidth="1"/>
    <col min="6411" max="6411" width="5.140625" style="11" customWidth="1"/>
    <col min="6412" max="6412" width="10" style="11" bestFit="1" customWidth="1"/>
    <col min="6413" max="6415" width="4" style="11" bestFit="1" customWidth="1"/>
    <col min="6416" max="6657" width="9.140625" style="11"/>
    <col min="6658" max="6658" width="3.140625" style="11" customWidth="1"/>
    <col min="6659" max="6659" width="28.85546875" style="11" customWidth="1"/>
    <col min="6660" max="6660" width="11.85546875" style="11" customWidth="1"/>
    <col min="6661" max="6661" width="17.28515625" style="11" customWidth="1"/>
    <col min="6662" max="6662" width="6" style="11" customWidth="1"/>
    <col min="6663" max="6663" width="6.140625" style="11" customWidth="1"/>
    <col min="6664" max="6664" width="5" style="11" customWidth="1"/>
    <col min="6665" max="6666" width="4.85546875" style="11" customWidth="1"/>
    <col min="6667" max="6667" width="5.140625" style="11" customWidth="1"/>
    <col min="6668" max="6668" width="10" style="11" bestFit="1" customWidth="1"/>
    <col min="6669" max="6671" width="4" style="11" bestFit="1" customWidth="1"/>
    <col min="6672" max="6913" width="9.140625" style="11"/>
    <col min="6914" max="6914" width="3.140625" style="11" customWidth="1"/>
    <col min="6915" max="6915" width="28.85546875" style="11" customWidth="1"/>
    <col min="6916" max="6916" width="11.85546875" style="11" customWidth="1"/>
    <col min="6917" max="6917" width="17.28515625" style="11" customWidth="1"/>
    <col min="6918" max="6918" width="6" style="11" customWidth="1"/>
    <col min="6919" max="6919" width="6.140625" style="11" customWidth="1"/>
    <col min="6920" max="6920" width="5" style="11" customWidth="1"/>
    <col min="6921" max="6922" width="4.85546875" style="11" customWidth="1"/>
    <col min="6923" max="6923" width="5.140625" style="11" customWidth="1"/>
    <col min="6924" max="6924" width="10" style="11" bestFit="1" customWidth="1"/>
    <col min="6925" max="6927" width="4" style="11" bestFit="1" customWidth="1"/>
    <col min="6928" max="7169" width="9.140625" style="11"/>
    <col min="7170" max="7170" width="3.140625" style="11" customWidth="1"/>
    <col min="7171" max="7171" width="28.85546875" style="11" customWidth="1"/>
    <col min="7172" max="7172" width="11.85546875" style="11" customWidth="1"/>
    <col min="7173" max="7173" width="17.28515625" style="11" customWidth="1"/>
    <col min="7174" max="7174" width="6" style="11" customWidth="1"/>
    <col min="7175" max="7175" width="6.140625" style="11" customWidth="1"/>
    <col min="7176" max="7176" width="5" style="11" customWidth="1"/>
    <col min="7177" max="7178" width="4.85546875" style="11" customWidth="1"/>
    <col min="7179" max="7179" width="5.140625" style="11" customWidth="1"/>
    <col min="7180" max="7180" width="10" style="11" bestFit="1" customWidth="1"/>
    <col min="7181" max="7183" width="4" style="11" bestFit="1" customWidth="1"/>
    <col min="7184" max="7425" width="9.140625" style="11"/>
    <col min="7426" max="7426" width="3.140625" style="11" customWidth="1"/>
    <col min="7427" max="7427" width="28.85546875" style="11" customWidth="1"/>
    <col min="7428" max="7428" width="11.85546875" style="11" customWidth="1"/>
    <col min="7429" max="7429" width="17.28515625" style="11" customWidth="1"/>
    <col min="7430" max="7430" width="6" style="11" customWidth="1"/>
    <col min="7431" max="7431" width="6.140625" style="11" customWidth="1"/>
    <col min="7432" max="7432" width="5" style="11" customWidth="1"/>
    <col min="7433" max="7434" width="4.85546875" style="11" customWidth="1"/>
    <col min="7435" max="7435" width="5.140625" style="11" customWidth="1"/>
    <col min="7436" max="7436" width="10" style="11" bestFit="1" customWidth="1"/>
    <col min="7437" max="7439" width="4" style="11" bestFit="1" customWidth="1"/>
    <col min="7440" max="7681" width="9.140625" style="11"/>
    <col min="7682" max="7682" width="3.140625" style="11" customWidth="1"/>
    <col min="7683" max="7683" width="28.85546875" style="11" customWidth="1"/>
    <col min="7684" max="7684" width="11.85546875" style="11" customWidth="1"/>
    <col min="7685" max="7685" width="17.28515625" style="11" customWidth="1"/>
    <col min="7686" max="7686" width="6" style="11" customWidth="1"/>
    <col min="7687" max="7687" width="6.140625" style="11" customWidth="1"/>
    <col min="7688" max="7688" width="5" style="11" customWidth="1"/>
    <col min="7689" max="7690" width="4.85546875" style="11" customWidth="1"/>
    <col min="7691" max="7691" width="5.140625" style="11" customWidth="1"/>
    <col min="7692" max="7692" width="10" style="11" bestFit="1" customWidth="1"/>
    <col min="7693" max="7695" width="4" style="11" bestFit="1" customWidth="1"/>
    <col min="7696" max="7937" width="9.140625" style="11"/>
    <col min="7938" max="7938" width="3.140625" style="11" customWidth="1"/>
    <col min="7939" max="7939" width="28.85546875" style="11" customWidth="1"/>
    <col min="7940" max="7940" width="11.85546875" style="11" customWidth="1"/>
    <col min="7941" max="7941" width="17.28515625" style="11" customWidth="1"/>
    <col min="7942" max="7942" width="6" style="11" customWidth="1"/>
    <col min="7943" max="7943" width="6.140625" style="11" customWidth="1"/>
    <col min="7944" max="7944" width="5" style="11" customWidth="1"/>
    <col min="7945" max="7946" width="4.85546875" style="11" customWidth="1"/>
    <col min="7947" max="7947" width="5.140625" style="11" customWidth="1"/>
    <col min="7948" max="7948" width="10" style="11" bestFit="1" customWidth="1"/>
    <col min="7949" max="7951" width="4" style="11" bestFit="1" customWidth="1"/>
    <col min="7952" max="8193" width="9.140625" style="11"/>
    <col min="8194" max="8194" width="3.140625" style="11" customWidth="1"/>
    <col min="8195" max="8195" width="28.85546875" style="11" customWidth="1"/>
    <col min="8196" max="8196" width="11.85546875" style="11" customWidth="1"/>
    <col min="8197" max="8197" width="17.28515625" style="11" customWidth="1"/>
    <col min="8198" max="8198" width="6" style="11" customWidth="1"/>
    <col min="8199" max="8199" width="6.140625" style="11" customWidth="1"/>
    <col min="8200" max="8200" width="5" style="11" customWidth="1"/>
    <col min="8201" max="8202" width="4.85546875" style="11" customWidth="1"/>
    <col min="8203" max="8203" width="5.140625" style="11" customWidth="1"/>
    <col min="8204" max="8204" width="10" style="11" bestFit="1" customWidth="1"/>
    <col min="8205" max="8207" width="4" style="11" bestFit="1" customWidth="1"/>
    <col min="8208" max="8449" width="9.140625" style="11"/>
    <col min="8450" max="8450" width="3.140625" style="11" customWidth="1"/>
    <col min="8451" max="8451" width="28.85546875" style="11" customWidth="1"/>
    <col min="8452" max="8452" width="11.85546875" style="11" customWidth="1"/>
    <col min="8453" max="8453" width="17.28515625" style="11" customWidth="1"/>
    <col min="8454" max="8454" width="6" style="11" customWidth="1"/>
    <col min="8455" max="8455" width="6.140625" style="11" customWidth="1"/>
    <col min="8456" max="8456" width="5" style="11" customWidth="1"/>
    <col min="8457" max="8458" width="4.85546875" style="11" customWidth="1"/>
    <col min="8459" max="8459" width="5.140625" style="11" customWidth="1"/>
    <col min="8460" max="8460" width="10" style="11" bestFit="1" customWidth="1"/>
    <col min="8461" max="8463" width="4" style="11" bestFit="1" customWidth="1"/>
    <col min="8464" max="8705" width="9.140625" style="11"/>
    <col min="8706" max="8706" width="3.140625" style="11" customWidth="1"/>
    <col min="8707" max="8707" width="28.85546875" style="11" customWidth="1"/>
    <col min="8708" max="8708" width="11.85546875" style="11" customWidth="1"/>
    <col min="8709" max="8709" width="17.28515625" style="11" customWidth="1"/>
    <col min="8710" max="8710" width="6" style="11" customWidth="1"/>
    <col min="8711" max="8711" width="6.140625" style="11" customWidth="1"/>
    <col min="8712" max="8712" width="5" style="11" customWidth="1"/>
    <col min="8713" max="8714" width="4.85546875" style="11" customWidth="1"/>
    <col min="8715" max="8715" width="5.140625" style="11" customWidth="1"/>
    <col min="8716" max="8716" width="10" style="11" bestFit="1" customWidth="1"/>
    <col min="8717" max="8719" width="4" style="11" bestFit="1" customWidth="1"/>
    <col min="8720" max="8961" width="9.140625" style="11"/>
    <col min="8962" max="8962" width="3.140625" style="11" customWidth="1"/>
    <col min="8963" max="8963" width="28.85546875" style="11" customWidth="1"/>
    <col min="8964" max="8964" width="11.85546875" style="11" customWidth="1"/>
    <col min="8965" max="8965" width="17.28515625" style="11" customWidth="1"/>
    <col min="8966" max="8966" width="6" style="11" customWidth="1"/>
    <col min="8967" max="8967" width="6.140625" style="11" customWidth="1"/>
    <col min="8968" max="8968" width="5" style="11" customWidth="1"/>
    <col min="8969" max="8970" width="4.85546875" style="11" customWidth="1"/>
    <col min="8971" max="8971" width="5.140625" style="11" customWidth="1"/>
    <col min="8972" max="8972" width="10" style="11" bestFit="1" customWidth="1"/>
    <col min="8973" max="8975" width="4" style="11" bestFit="1" customWidth="1"/>
    <col min="8976" max="9217" width="9.140625" style="11"/>
    <col min="9218" max="9218" width="3.140625" style="11" customWidth="1"/>
    <col min="9219" max="9219" width="28.85546875" style="11" customWidth="1"/>
    <col min="9220" max="9220" width="11.85546875" style="11" customWidth="1"/>
    <col min="9221" max="9221" width="17.28515625" style="11" customWidth="1"/>
    <col min="9222" max="9222" width="6" style="11" customWidth="1"/>
    <col min="9223" max="9223" width="6.140625" style="11" customWidth="1"/>
    <col min="9224" max="9224" width="5" style="11" customWidth="1"/>
    <col min="9225" max="9226" width="4.85546875" style="11" customWidth="1"/>
    <col min="9227" max="9227" width="5.140625" style="11" customWidth="1"/>
    <col min="9228" max="9228" width="10" style="11" bestFit="1" customWidth="1"/>
    <col min="9229" max="9231" width="4" style="11" bestFit="1" customWidth="1"/>
    <col min="9232" max="9473" width="9.140625" style="11"/>
    <col min="9474" max="9474" width="3.140625" style="11" customWidth="1"/>
    <col min="9475" max="9475" width="28.85546875" style="11" customWidth="1"/>
    <col min="9476" max="9476" width="11.85546875" style="11" customWidth="1"/>
    <col min="9477" max="9477" width="17.28515625" style="11" customWidth="1"/>
    <col min="9478" max="9478" width="6" style="11" customWidth="1"/>
    <col min="9479" max="9479" width="6.140625" style="11" customWidth="1"/>
    <col min="9480" max="9480" width="5" style="11" customWidth="1"/>
    <col min="9481" max="9482" width="4.85546875" style="11" customWidth="1"/>
    <col min="9483" max="9483" width="5.140625" style="11" customWidth="1"/>
    <col min="9484" max="9484" width="10" style="11" bestFit="1" customWidth="1"/>
    <col min="9485" max="9487" width="4" style="11" bestFit="1" customWidth="1"/>
    <col min="9488" max="9729" width="9.140625" style="11"/>
    <col min="9730" max="9730" width="3.140625" style="11" customWidth="1"/>
    <col min="9731" max="9731" width="28.85546875" style="11" customWidth="1"/>
    <col min="9732" max="9732" width="11.85546875" style="11" customWidth="1"/>
    <col min="9733" max="9733" width="17.28515625" style="11" customWidth="1"/>
    <col min="9734" max="9734" width="6" style="11" customWidth="1"/>
    <col min="9735" max="9735" width="6.140625" style="11" customWidth="1"/>
    <col min="9736" max="9736" width="5" style="11" customWidth="1"/>
    <col min="9737" max="9738" width="4.85546875" style="11" customWidth="1"/>
    <col min="9739" max="9739" width="5.140625" style="11" customWidth="1"/>
    <col min="9740" max="9740" width="10" style="11" bestFit="1" customWidth="1"/>
    <col min="9741" max="9743" width="4" style="11" bestFit="1" customWidth="1"/>
    <col min="9744" max="9985" width="9.140625" style="11"/>
    <col min="9986" max="9986" width="3.140625" style="11" customWidth="1"/>
    <col min="9987" max="9987" width="28.85546875" style="11" customWidth="1"/>
    <col min="9988" max="9988" width="11.85546875" style="11" customWidth="1"/>
    <col min="9989" max="9989" width="17.28515625" style="11" customWidth="1"/>
    <col min="9990" max="9990" width="6" style="11" customWidth="1"/>
    <col min="9991" max="9991" width="6.140625" style="11" customWidth="1"/>
    <col min="9992" max="9992" width="5" style="11" customWidth="1"/>
    <col min="9993" max="9994" width="4.85546875" style="11" customWidth="1"/>
    <col min="9995" max="9995" width="5.140625" style="11" customWidth="1"/>
    <col min="9996" max="9996" width="10" style="11" bestFit="1" customWidth="1"/>
    <col min="9997" max="9999" width="4" style="11" bestFit="1" customWidth="1"/>
    <col min="10000" max="10241" width="9.140625" style="11"/>
    <col min="10242" max="10242" width="3.140625" style="11" customWidth="1"/>
    <col min="10243" max="10243" width="28.85546875" style="11" customWidth="1"/>
    <col min="10244" max="10244" width="11.85546875" style="11" customWidth="1"/>
    <col min="10245" max="10245" width="17.28515625" style="11" customWidth="1"/>
    <col min="10246" max="10246" width="6" style="11" customWidth="1"/>
    <col min="10247" max="10247" width="6.140625" style="11" customWidth="1"/>
    <col min="10248" max="10248" width="5" style="11" customWidth="1"/>
    <col min="10249" max="10250" width="4.85546875" style="11" customWidth="1"/>
    <col min="10251" max="10251" width="5.140625" style="11" customWidth="1"/>
    <col min="10252" max="10252" width="10" style="11" bestFit="1" customWidth="1"/>
    <col min="10253" max="10255" width="4" style="11" bestFit="1" customWidth="1"/>
    <col min="10256" max="10497" width="9.140625" style="11"/>
    <col min="10498" max="10498" width="3.140625" style="11" customWidth="1"/>
    <col min="10499" max="10499" width="28.85546875" style="11" customWidth="1"/>
    <col min="10500" max="10500" width="11.85546875" style="11" customWidth="1"/>
    <col min="10501" max="10501" width="17.28515625" style="11" customWidth="1"/>
    <col min="10502" max="10502" width="6" style="11" customWidth="1"/>
    <col min="10503" max="10503" width="6.140625" style="11" customWidth="1"/>
    <col min="10504" max="10504" width="5" style="11" customWidth="1"/>
    <col min="10505" max="10506" width="4.85546875" style="11" customWidth="1"/>
    <col min="10507" max="10507" width="5.140625" style="11" customWidth="1"/>
    <col min="10508" max="10508" width="10" style="11" bestFit="1" customWidth="1"/>
    <col min="10509" max="10511" width="4" style="11" bestFit="1" customWidth="1"/>
    <col min="10512" max="10753" width="9.140625" style="11"/>
    <col min="10754" max="10754" width="3.140625" style="11" customWidth="1"/>
    <col min="10755" max="10755" width="28.85546875" style="11" customWidth="1"/>
    <col min="10756" max="10756" width="11.85546875" style="11" customWidth="1"/>
    <col min="10757" max="10757" width="17.28515625" style="11" customWidth="1"/>
    <col min="10758" max="10758" width="6" style="11" customWidth="1"/>
    <col min="10759" max="10759" width="6.140625" style="11" customWidth="1"/>
    <col min="10760" max="10760" width="5" style="11" customWidth="1"/>
    <col min="10761" max="10762" width="4.85546875" style="11" customWidth="1"/>
    <col min="10763" max="10763" width="5.140625" style="11" customWidth="1"/>
    <col min="10764" max="10764" width="10" style="11" bestFit="1" customWidth="1"/>
    <col min="10765" max="10767" width="4" style="11" bestFit="1" customWidth="1"/>
    <col min="10768" max="11009" width="9.140625" style="11"/>
    <col min="11010" max="11010" width="3.140625" style="11" customWidth="1"/>
    <col min="11011" max="11011" width="28.85546875" style="11" customWidth="1"/>
    <col min="11012" max="11012" width="11.85546875" style="11" customWidth="1"/>
    <col min="11013" max="11013" width="17.28515625" style="11" customWidth="1"/>
    <col min="11014" max="11014" width="6" style="11" customWidth="1"/>
    <col min="11015" max="11015" width="6.140625" style="11" customWidth="1"/>
    <col min="11016" max="11016" width="5" style="11" customWidth="1"/>
    <col min="11017" max="11018" width="4.85546875" style="11" customWidth="1"/>
    <col min="11019" max="11019" width="5.140625" style="11" customWidth="1"/>
    <col min="11020" max="11020" width="10" style="11" bestFit="1" customWidth="1"/>
    <col min="11021" max="11023" width="4" style="11" bestFit="1" customWidth="1"/>
    <col min="11024" max="11265" width="9.140625" style="11"/>
    <col min="11266" max="11266" width="3.140625" style="11" customWidth="1"/>
    <col min="11267" max="11267" width="28.85546875" style="11" customWidth="1"/>
    <col min="11268" max="11268" width="11.85546875" style="11" customWidth="1"/>
    <col min="11269" max="11269" width="17.28515625" style="11" customWidth="1"/>
    <col min="11270" max="11270" width="6" style="11" customWidth="1"/>
    <col min="11271" max="11271" width="6.140625" style="11" customWidth="1"/>
    <col min="11272" max="11272" width="5" style="11" customWidth="1"/>
    <col min="11273" max="11274" width="4.85546875" style="11" customWidth="1"/>
    <col min="11275" max="11275" width="5.140625" style="11" customWidth="1"/>
    <col min="11276" max="11276" width="10" style="11" bestFit="1" customWidth="1"/>
    <col min="11277" max="11279" width="4" style="11" bestFit="1" customWidth="1"/>
    <col min="11280" max="11521" width="9.140625" style="11"/>
    <col min="11522" max="11522" width="3.140625" style="11" customWidth="1"/>
    <col min="11523" max="11523" width="28.85546875" style="11" customWidth="1"/>
    <col min="11524" max="11524" width="11.85546875" style="11" customWidth="1"/>
    <col min="11525" max="11525" width="17.28515625" style="11" customWidth="1"/>
    <col min="11526" max="11526" width="6" style="11" customWidth="1"/>
    <col min="11527" max="11527" width="6.140625" style="11" customWidth="1"/>
    <col min="11528" max="11528" width="5" style="11" customWidth="1"/>
    <col min="11529" max="11530" width="4.85546875" style="11" customWidth="1"/>
    <col min="11531" max="11531" width="5.140625" style="11" customWidth="1"/>
    <col min="11532" max="11532" width="10" style="11" bestFit="1" customWidth="1"/>
    <col min="11533" max="11535" width="4" style="11" bestFit="1" customWidth="1"/>
    <col min="11536" max="11777" width="9.140625" style="11"/>
    <col min="11778" max="11778" width="3.140625" style="11" customWidth="1"/>
    <col min="11779" max="11779" width="28.85546875" style="11" customWidth="1"/>
    <col min="11780" max="11780" width="11.85546875" style="11" customWidth="1"/>
    <col min="11781" max="11781" width="17.28515625" style="11" customWidth="1"/>
    <col min="11782" max="11782" width="6" style="11" customWidth="1"/>
    <col min="11783" max="11783" width="6.140625" style="11" customWidth="1"/>
    <col min="11784" max="11784" width="5" style="11" customWidth="1"/>
    <col min="11785" max="11786" width="4.85546875" style="11" customWidth="1"/>
    <col min="11787" max="11787" width="5.140625" style="11" customWidth="1"/>
    <col min="11788" max="11788" width="10" style="11" bestFit="1" customWidth="1"/>
    <col min="11789" max="11791" width="4" style="11" bestFit="1" customWidth="1"/>
    <col min="11792" max="12033" width="9.140625" style="11"/>
    <col min="12034" max="12034" width="3.140625" style="11" customWidth="1"/>
    <col min="12035" max="12035" width="28.85546875" style="11" customWidth="1"/>
    <col min="12036" max="12036" width="11.85546875" style="11" customWidth="1"/>
    <col min="12037" max="12037" width="17.28515625" style="11" customWidth="1"/>
    <col min="12038" max="12038" width="6" style="11" customWidth="1"/>
    <col min="12039" max="12039" width="6.140625" style="11" customWidth="1"/>
    <col min="12040" max="12040" width="5" style="11" customWidth="1"/>
    <col min="12041" max="12042" width="4.85546875" style="11" customWidth="1"/>
    <col min="12043" max="12043" width="5.140625" style="11" customWidth="1"/>
    <col min="12044" max="12044" width="10" style="11" bestFit="1" customWidth="1"/>
    <col min="12045" max="12047" width="4" style="11" bestFit="1" customWidth="1"/>
    <col min="12048" max="12289" width="9.140625" style="11"/>
    <col min="12290" max="12290" width="3.140625" style="11" customWidth="1"/>
    <col min="12291" max="12291" width="28.85546875" style="11" customWidth="1"/>
    <col min="12292" max="12292" width="11.85546875" style="11" customWidth="1"/>
    <col min="12293" max="12293" width="17.28515625" style="11" customWidth="1"/>
    <col min="12294" max="12294" width="6" style="11" customWidth="1"/>
    <col min="12295" max="12295" width="6.140625" style="11" customWidth="1"/>
    <col min="12296" max="12296" width="5" style="11" customWidth="1"/>
    <col min="12297" max="12298" width="4.85546875" style="11" customWidth="1"/>
    <col min="12299" max="12299" width="5.140625" style="11" customWidth="1"/>
    <col min="12300" max="12300" width="10" style="11" bestFit="1" customWidth="1"/>
    <col min="12301" max="12303" width="4" style="11" bestFit="1" customWidth="1"/>
    <col min="12304" max="12545" width="9.140625" style="11"/>
    <col min="12546" max="12546" width="3.140625" style="11" customWidth="1"/>
    <col min="12547" max="12547" width="28.85546875" style="11" customWidth="1"/>
    <col min="12548" max="12548" width="11.85546875" style="11" customWidth="1"/>
    <col min="12549" max="12549" width="17.28515625" style="11" customWidth="1"/>
    <col min="12550" max="12550" width="6" style="11" customWidth="1"/>
    <col min="12551" max="12551" width="6.140625" style="11" customWidth="1"/>
    <col min="12552" max="12552" width="5" style="11" customWidth="1"/>
    <col min="12553" max="12554" width="4.85546875" style="11" customWidth="1"/>
    <col min="12555" max="12555" width="5.140625" style="11" customWidth="1"/>
    <col min="12556" max="12556" width="10" style="11" bestFit="1" customWidth="1"/>
    <col min="12557" max="12559" width="4" style="11" bestFit="1" customWidth="1"/>
    <col min="12560" max="12801" width="9.140625" style="11"/>
    <col min="12802" max="12802" width="3.140625" style="11" customWidth="1"/>
    <col min="12803" max="12803" width="28.85546875" style="11" customWidth="1"/>
    <col min="12804" max="12804" width="11.85546875" style="11" customWidth="1"/>
    <col min="12805" max="12805" width="17.28515625" style="11" customWidth="1"/>
    <col min="12806" max="12806" width="6" style="11" customWidth="1"/>
    <col min="12807" max="12807" width="6.140625" style="11" customWidth="1"/>
    <col min="12808" max="12808" width="5" style="11" customWidth="1"/>
    <col min="12809" max="12810" width="4.85546875" style="11" customWidth="1"/>
    <col min="12811" max="12811" width="5.140625" style="11" customWidth="1"/>
    <col min="12812" max="12812" width="10" style="11" bestFit="1" customWidth="1"/>
    <col min="12813" max="12815" width="4" style="11" bestFit="1" customWidth="1"/>
    <col min="12816" max="13057" width="9.140625" style="11"/>
    <col min="13058" max="13058" width="3.140625" style="11" customWidth="1"/>
    <col min="13059" max="13059" width="28.85546875" style="11" customWidth="1"/>
    <col min="13060" max="13060" width="11.85546875" style="11" customWidth="1"/>
    <col min="13061" max="13061" width="17.28515625" style="11" customWidth="1"/>
    <col min="13062" max="13062" width="6" style="11" customWidth="1"/>
    <col min="13063" max="13063" width="6.140625" style="11" customWidth="1"/>
    <col min="13064" max="13064" width="5" style="11" customWidth="1"/>
    <col min="13065" max="13066" width="4.85546875" style="11" customWidth="1"/>
    <col min="13067" max="13067" width="5.140625" style="11" customWidth="1"/>
    <col min="13068" max="13068" width="10" style="11" bestFit="1" customWidth="1"/>
    <col min="13069" max="13071" width="4" style="11" bestFit="1" customWidth="1"/>
    <col min="13072" max="13313" width="9.140625" style="11"/>
    <col min="13314" max="13314" width="3.140625" style="11" customWidth="1"/>
    <col min="13315" max="13315" width="28.85546875" style="11" customWidth="1"/>
    <col min="13316" max="13316" width="11.85546875" style="11" customWidth="1"/>
    <col min="13317" max="13317" width="17.28515625" style="11" customWidth="1"/>
    <col min="13318" max="13318" width="6" style="11" customWidth="1"/>
    <col min="13319" max="13319" width="6.140625" style="11" customWidth="1"/>
    <col min="13320" max="13320" width="5" style="11" customWidth="1"/>
    <col min="13321" max="13322" width="4.85546875" style="11" customWidth="1"/>
    <col min="13323" max="13323" width="5.140625" style="11" customWidth="1"/>
    <col min="13324" max="13324" width="10" style="11" bestFit="1" customWidth="1"/>
    <col min="13325" max="13327" width="4" style="11" bestFit="1" customWidth="1"/>
    <col min="13328" max="13569" width="9.140625" style="11"/>
    <col min="13570" max="13570" width="3.140625" style="11" customWidth="1"/>
    <col min="13571" max="13571" width="28.85546875" style="11" customWidth="1"/>
    <col min="13572" max="13572" width="11.85546875" style="11" customWidth="1"/>
    <col min="13573" max="13573" width="17.28515625" style="11" customWidth="1"/>
    <col min="13574" max="13574" width="6" style="11" customWidth="1"/>
    <col min="13575" max="13575" width="6.140625" style="11" customWidth="1"/>
    <col min="13576" max="13576" width="5" style="11" customWidth="1"/>
    <col min="13577" max="13578" width="4.85546875" style="11" customWidth="1"/>
    <col min="13579" max="13579" width="5.140625" style="11" customWidth="1"/>
    <col min="13580" max="13580" width="10" style="11" bestFit="1" customWidth="1"/>
    <col min="13581" max="13583" width="4" style="11" bestFit="1" customWidth="1"/>
    <col min="13584" max="13825" width="9.140625" style="11"/>
    <col min="13826" max="13826" width="3.140625" style="11" customWidth="1"/>
    <col min="13827" max="13827" width="28.85546875" style="11" customWidth="1"/>
    <col min="13828" max="13828" width="11.85546875" style="11" customWidth="1"/>
    <col min="13829" max="13829" width="17.28515625" style="11" customWidth="1"/>
    <col min="13830" max="13830" width="6" style="11" customWidth="1"/>
    <col min="13831" max="13831" width="6.140625" style="11" customWidth="1"/>
    <col min="13832" max="13832" width="5" style="11" customWidth="1"/>
    <col min="13833" max="13834" width="4.85546875" style="11" customWidth="1"/>
    <col min="13835" max="13835" width="5.140625" style="11" customWidth="1"/>
    <col min="13836" max="13836" width="10" style="11" bestFit="1" customWidth="1"/>
    <col min="13837" max="13839" width="4" style="11" bestFit="1" customWidth="1"/>
    <col min="13840" max="14081" width="9.140625" style="11"/>
    <col min="14082" max="14082" width="3.140625" style="11" customWidth="1"/>
    <col min="14083" max="14083" width="28.85546875" style="11" customWidth="1"/>
    <col min="14084" max="14084" width="11.85546875" style="11" customWidth="1"/>
    <col min="14085" max="14085" width="17.28515625" style="11" customWidth="1"/>
    <col min="14086" max="14086" width="6" style="11" customWidth="1"/>
    <col min="14087" max="14087" width="6.140625" style="11" customWidth="1"/>
    <col min="14088" max="14088" width="5" style="11" customWidth="1"/>
    <col min="14089" max="14090" width="4.85546875" style="11" customWidth="1"/>
    <col min="14091" max="14091" width="5.140625" style="11" customWidth="1"/>
    <col min="14092" max="14092" width="10" style="11" bestFit="1" customWidth="1"/>
    <col min="14093" max="14095" width="4" style="11" bestFit="1" customWidth="1"/>
    <col min="14096" max="14337" width="9.140625" style="11"/>
    <col min="14338" max="14338" width="3.140625" style="11" customWidth="1"/>
    <col min="14339" max="14339" width="28.85546875" style="11" customWidth="1"/>
    <col min="14340" max="14340" width="11.85546875" style="11" customWidth="1"/>
    <col min="14341" max="14341" width="17.28515625" style="11" customWidth="1"/>
    <col min="14342" max="14342" width="6" style="11" customWidth="1"/>
    <col min="14343" max="14343" width="6.140625" style="11" customWidth="1"/>
    <col min="14344" max="14344" width="5" style="11" customWidth="1"/>
    <col min="14345" max="14346" width="4.85546875" style="11" customWidth="1"/>
    <col min="14347" max="14347" width="5.140625" style="11" customWidth="1"/>
    <col min="14348" max="14348" width="10" style="11" bestFit="1" customWidth="1"/>
    <col min="14349" max="14351" width="4" style="11" bestFit="1" customWidth="1"/>
    <col min="14352" max="14593" width="9.140625" style="11"/>
    <col min="14594" max="14594" width="3.140625" style="11" customWidth="1"/>
    <col min="14595" max="14595" width="28.85546875" style="11" customWidth="1"/>
    <col min="14596" max="14596" width="11.85546875" style="11" customWidth="1"/>
    <col min="14597" max="14597" width="17.28515625" style="11" customWidth="1"/>
    <col min="14598" max="14598" width="6" style="11" customWidth="1"/>
    <col min="14599" max="14599" width="6.140625" style="11" customWidth="1"/>
    <col min="14600" max="14600" width="5" style="11" customWidth="1"/>
    <col min="14601" max="14602" width="4.85546875" style="11" customWidth="1"/>
    <col min="14603" max="14603" width="5.140625" style="11" customWidth="1"/>
    <col min="14604" max="14604" width="10" style="11" bestFit="1" customWidth="1"/>
    <col min="14605" max="14607" width="4" style="11" bestFit="1" customWidth="1"/>
    <col min="14608" max="14849" width="9.140625" style="11"/>
    <col min="14850" max="14850" width="3.140625" style="11" customWidth="1"/>
    <col min="14851" max="14851" width="28.85546875" style="11" customWidth="1"/>
    <col min="14852" max="14852" width="11.85546875" style="11" customWidth="1"/>
    <col min="14853" max="14853" width="17.28515625" style="11" customWidth="1"/>
    <col min="14854" max="14854" width="6" style="11" customWidth="1"/>
    <col min="14855" max="14855" width="6.140625" style="11" customWidth="1"/>
    <col min="14856" max="14856" width="5" style="11" customWidth="1"/>
    <col min="14857" max="14858" width="4.85546875" style="11" customWidth="1"/>
    <col min="14859" max="14859" width="5.140625" style="11" customWidth="1"/>
    <col min="14860" max="14860" width="10" style="11" bestFit="1" customWidth="1"/>
    <col min="14861" max="14863" width="4" style="11" bestFit="1" customWidth="1"/>
    <col min="14864" max="15105" width="9.140625" style="11"/>
    <col min="15106" max="15106" width="3.140625" style="11" customWidth="1"/>
    <col min="15107" max="15107" width="28.85546875" style="11" customWidth="1"/>
    <col min="15108" max="15108" width="11.85546875" style="11" customWidth="1"/>
    <col min="15109" max="15109" width="17.28515625" style="11" customWidth="1"/>
    <col min="15110" max="15110" width="6" style="11" customWidth="1"/>
    <col min="15111" max="15111" width="6.140625" style="11" customWidth="1"/>
    <col min="15112" max="15112" width="5" style="11" customWidth="1"/>
    <col min="15113" max="15114" width="4.85546875" style="11" customWidth="1"/>
    <col min="15115" max="15115" width="5.140625" style="11" customWidth="1"/>
    <col min="15116" max="15116" width="10" style="11" bestFit="1" customWidth="1"/>
    <col min="15117" max="15119" width="4" style="11" bestFit="1" customWidth="1"/>
    <col min="15120" max="15361" width="9.140625" style="11"/>
    <col min="15362" max="15362" width="3.140625" style="11" customWidth="1"/>
    <col min="15363" max="15363" width="28.85546875" style="11" customWidth="1"/>
    <col min="15364" max="15364" width="11.85546875" style="11" customWidth="1"/>
    <col min="15365" max="15365" width="17.28515625" style="11" customWidth="1"/>
    <col min="15366" max="15366" width="6" style="11" customWidth="1"/>
    <col min="15367" max="15367" width="6.140625" style="11" customWidth="1"/>
    <col min="15368" max="15368" width="5" style="11" customWidth="1"/>
    <col min="15369" max="15370" width="4.85546875" style="11" customWidth="1"/>
    <col min="15371" max="15371" width="5.140625" style="11" customWidth="1"/>
    <col min="15372" max="15372" width="10" style="11" bestFit="1" customWidth="1"/>
    <col min="15373" max="15375" width="4" style="11" bestFit="1" customWidth="1"/>
    <col min="15376" max="15617" width="9.140625" style="11"/>
    <col min="15618" max="15618" width="3.140625" style="11" customWidth="1"/>
    <col min="15619" max="15619" width="28.85546875" style="11" customWidth="1"/>
    <col min="15620" max="15620" width="11.85546875" style="11" customWidth="1"/>
    <col min="15621" max="15621" width="17.28515625" style="11" customWidth="1"/>
    <col min="15622" max="15622" width="6" style="11" customWidth="1"/>
    <col min="15623" max="15623" width="6.140625" style="11" customWidth="1"/>
    <col min="15624" max="15624" width="5" style="11" customWidth="1"/>
    <col min="15625" max="15626" width="4.85546875" style="11" customWidth="1"/>
    <col min="15627" max="15627" width="5.140625" style="11" customWidth="1"/>
    <col min="15628" max="15628" width="10" style="11" bestFit="1" customWidth="1"/>
    <col min="15629" max="15631" width="4" style="11" bestFit="1" customWidth="1"/>
    <col min="15632" max="15873" width="9.140625" style="11"/>
    <col min="15874" max="15874" width="3.140625" style="11" customWidth="1"/>
    <col min="15875" max="15875" width="28.85546875" style="11" customWidth="1"/>
    <col min="15876" max="15876" width="11.85546875" style="11" customWidth="1"/>
    <col min="15877" max="15877" width="17.28515625" style="11" customWidth="1"/>
    <col min="15878" max="15878" width="6" style="11" customWidth="1"/>
    <col min="15879" max="15879" width="6.140625" style="11" customWidth="1"/>
    <col min="15880" max="15880" width="5" style="11" customWidth="1"/>
    <col min="15881" max="15882" width="4.85546875" style="11" customWidth="1"/>
    <col min="15883" max="15883" width="5.140625" style="11" customWidth="1"/>
    <col min="15884" max="15884" width="10" style="11" bestFit="1" customWidth="1"/>
    <col min="15885" max="15887" width="4" style="11" bestFit="1" customWidth="1"/>
    <col min="15888" max="16129" width="9.140625" style="11"/>
    <col min="16130" max="16130" width="3.140625" style="11" customWidth="1"/>
    <col min="16131" max="16131" width="28.85546875" style="11" customWidth="1"/>
    <col min="16132" max="16132" width="11.85546875" style="11" customWidth="1"/>
    <col min="16133" max="16133" width="17.28515625" style="11" customWidth="1"/>
    <col min="16134" max="16134" width="6" style="11" customWidth="1"/>
    <col min="16135" max="16135" width="6.140625" style="11" customWidth="1"/>
    <col min="16136" max="16136" width="5" style="11" customWidth="1"/>
    <col min="16137" max="16138" width="4.85546875" style="11" customWidth="1"/>
    <col min="16139" max="16139" width="5.140625" style="11" customWidth="1"/>
    <col min="16140" max="16140" width="10" style="11" bestFit="1" customWidth="1"/>
    <col min="16141" max="16143" width="4" style="11" bestFit="1" customWidth="1"/>
    <col min="16144" max="16384" width="9.140625" style="11"/>
  </cols>
  <sheetData>
    <row r="1" spans="1:16" x14ac:dyDescent="0.2">
      <c r="A1" s="9"/>
      <c r="B1" s="61" t="s">
        <v>16331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9"/>
      <c r="N1" s="9"/>
      <c r="O1" s="9"/>
    </row>
    <row r="2" spans="1:16" x14ac:dyDescent="0.2">
      <c r="A2" s="9"/>
      <c r="B2" s="9"/>
      <c r="C2" s="10"/>
      <c r="D2" s="10"/>
      <c r="E2" s="10"/>
      <c r="F2" s="10"/>
      <c r="G2" s="10"/>
      <c r="H2" s="12"/>
      <c r="I2" s="12"/>
      <c r="J2" s="12"/>
      <c r="K2" s="12"/>
      <c r="L2" s="12"/>
      <c r="M2" s="9"/>
      <c r="N2" s="9"/>
      <c r="O2" s="9"/>
    </row>
    <row r="3" spans="1:16" ht="12.95" customHeight="1" x14ac:dyDescent="0.2">
      <c r="A3" s="59" t="s">
        <v>1</v>
      </c>
      <c r="B3" s="59" t="s">
        <v>16303</v>
      </c>
      <c r="C3" s="62" t="s">
        <v>16304</v>
      </c>
      <c r="D3" s="59" t="s">
        <v>16305</v>
      </c>
      <c r="E3" s="59"/>
      <c r="F3" s="57">
        <v>5</v>
      </c>
      <c r="G3" s="57">
        <v>6</v>
      </c>
      <c r="H3" s="59">
        <v>7</v>
      </c>
      <c r="I3" s="57">
        <v>8</v>
      </c>
      <c r="J3" s="57">
        <v>9</v>
      </c>
      <c r="K3" s="57">
        <v>10</v>
      </c>
      <c r="L3" s="57" t="s">
        <v>16306</v>
      </c>
      <c r="M3" s="59" t="s">
        <v>16307</v>
      </c>
      <c r="N3" s="59"/>
      <c r="O3" s="59"/>
      <c r="P3" s="60" t="s">
        <v>16308</v>
      </c>
    </row>
    <row r="4" spans="1:16" x14ac:dyDescent="0.2">
      <c r="A4" s="59"/>
      <c r="B4" s="59"/>
      <c r="C4" s="62"/>
      <c r="D4" s="13" t="s">
        <v>24</v>
      </c>
      <c r="E4" s="13" t="s">
        <v>15</v>
      </c>
      <c r="F4" s="58"/>
      <c r="G4" s="58"/>
      <c r="H4" s="59"/>
      <c r="I4" s="58"/>
      <c r="J4" s="58"/>
      <c r="K4" s="58"/>
      <c r="L4" s="58"/>
      <c r="M4" s="13">
        <v>1</v>
      </c>
      <c r="N4" s="13">
        <v>2</v>
      </c>
      <c r="O4" s="13">
        <v>3</v>
      </c>
      <c r="P4" s="60"/>
    </row>
    <row r="5" spans="1:16" x14ac:dyDescent="0.2">
      <c r="A5" s="14">
        <v>1</v>
      </c>
      <c r="B5" s="14" t="s">
        <v>16309</v>
      </c>
      <c r="C5" s="26">
        <f>F5+G5+H5+I5+J5+K5</f>
        <v>89</v>
      </c>
      <c r="D5" s="26">
        <v>50</v>
      </c>
      <c r="E5" s="27">
        <v>39</v>
      </c>
      <c r="F5" s="28">
        <v>7</v>
      </c>
      <c r="G5" s="28">
        <v>19</v>
      </c>
      <c r="H5" s="29">
        <v>23</v>
      </c>
      <c r="I5" s="29">
        <v>10</v>
      </c>
      <c r="J5" s="29">
        <v>18</v>
      </c>
      <c r="K5" s="29">
        <v>12</v>
      </c>
      <c r="L5" s="27">
        <f>M5+N5+O5</f>
        <v>16</v>
      </c>
      <c r="M5" s="28">
        <v>1</v>
      </c>
      <c r="N5" s="28">
        <v>3</v>
      </c>
      <c r="O5" s="28">
        <v>12</v>
      </c>
      <c r="P5" s="30">
        <f>L5*100/C5</f>
        <v>17.977528089887642</v>
      </c>
    </row>
    <row r="6" spans="1:16" x14ac:dyDescent="0.2">
      <c r="A6" s="14">
        <v>2</v>
      </c>
      <c r="B6" s="14" t="s">
        <v>16310</v>
      </c>
      <c r="C6" s="26">
        <f t="shared" ref="C6:C28" si="0">F6+G6+H6+I6+J6+K6</f>
        <v>5</v>
      </c>
      <c r="D6" s="31">
        <v>5</v>
      </c>
      <c r="E6" s="27"/>
      <c r="F6" s="28">
        <v>4</v>
      </c>
      <c r="G6" s="28">
        <v>1</v>
      </c>
      <c r="H6" s="28"/>
      <c r="I6" s="28"/>
      <c r="J6" s="28"/>
      <c r="K6" s="28"/>
      <c r="L6" s="27">
        <f t="shared" ref="L6:L28" si="1">M6+N6+O6</f>
        <v>2</v>
      </c>
      <c r="M6" s="28"/>
      <c r="N6" s="28">
        <v>1</v>
      </c>
      <c r="O6" s="28">
        <v>1</v>
      </c>
      <c r="P6" s="30">
        <f t="shared" ref="P6:P28" si="2">L6*100/C6</f>
        <v>40</v>
      </c>
    </row>
    <row r="7" spans="1:16" x14ac:dyDescent="0.2">
      <c r="A7" s="14">
        <v>3</v>
      </c>
      <c r="B7" s="14" t="s">
        <v>16311</v>
      </c>
      <c r="C7" s="26">
        <f t="shared" si="0"/>
        <v>192</v>
      </c>
      <c r="D7" s="32">
        <v>65</v>
      </c>
      <c r="E7" s="32">
        <v>127</v>
      </c>
      <c r="F7" s="33">
        <v>38</v>
      </c>
      <c r="G7" s="34">
        <v>47</v>
      </c>
      <c r="H7" s="34">
        <v>34</v>
      </c>
      <c r="I7" s="34">
        <v>26</v>
      </c>
      <c r="J7" s="34">
        <v>38</v>
      </c>
      <c r="K7" s="34">
        <v>9</v>
      </c>
      <c r="L7" s="27">
        <f t="shared" si="1"/>
        <v>74</v>
      </c>
      <c r="M7" s="28">
        <v>16</v>
      </c>
      <c r="N7" s="28">
        <v>24</v>
      </c>
      <c r="O7" s="28">
        <v>34</v>
      </c>
      <c r="P7" s="30">
        <f t="shared" si="2"/>
        <v>38.541666666666664</v>
      </c>
    </row>
    <row r="8" spans="1:16" x14ac:dyDescent="0.2">
      <c r="A8" s="14">
        <v>4</v>
      </c>
      <c r="B8" s="14" t="s">
        <v>16312</v>
      </c>
      <c r="C8" s="26">
        <f t="shared" si="0"/>
        <v>5</v>
      </c>
      <c r="D8" s="35"/>
      <c r="E8" s="35">
        <v>5</v>
      </c>
      <c r="F8" s="36"/>
      <c r="G8" s="36">
        <v>2</v>
      </c>
      <c r="H8" s="36">
        <v>3</v>
      </c>
      <c r="I8" s="37"/>
      <c r="J8" s="37"/>
      <c r="K8" s="37"/>
      <c r="L8" s="27">
        <f t="shared" si="1"/>
        <v>1</v>
      </c>
      <c r="M8" s="28"/>
      <c r="N8" s="28"/>
      <c r="O8" s="28">
        <v>1</v>
      </c>
      <c r="P8" s="30">
        <f t="shared" si="2"/>
        <v>20</v>
      </c>
    </row>
    <row r="9" spans="1:16" x14ac:dyDescent="0.2">
      <c r="A9" s="14">
        <v>5</v>
      </c>
      <c r="B9" s="14" t="s">
        <v>16313</v>
      </c>
      <c r="C9" s="26">
        <f t="shared" si="0"/>
        <v>62</v>
      </c>
      <c r="D9" s="35">
        <v>43</v>
      </c>
      <c r="E9" s="35">
        <v>19</v>
      </c>
      <c r="F9" s="38">
        <v>8</v>
      </c>
      <c r="G9" s="38">
        <v>15</v>
      </c>
      <c r="H9" s="38">
        <v>4</v>
      </c>
      <c r="I9" s="38">
        <v>21</v>
      </c>
      <c r="J9" s="38">
        <v>7</v>
      </c>
      <c r="K9" s="38">
        <v>7</v>
      </c>
      <c r="L9" s="27">
        <f t="shared" si="1"/>
        <v>10</v>
      </c>
      <c r="M9" s="39">
        <v>1</v>
      </c>
      <c r="N9" s="28">
        <v>2</v>
      </c>
      <c r="O9" s="28">
        <v>7</v>
      </c>
      <c r="P9" s="30">
        <f t="shared" si="2"/>
        <v>16.129032258064516</v>
      </c>
    </row>
    <row r="10" spans="1:16" x14ac:dyDescent="0.2">
      <c r="A10" s="14">
        <v>6</v>
      </c>
      <c r="B10" s="14" t="s">
        <v>16314</v>
      </c>
      <c r="C10" s="26">
        <f t="shared" si="0"/>
        <v>22</v>
      </c>
      <c r="D10" s="26"/>
      <c r="E10" s="26">
        <v>22</v>
      </c>
      <c r="F10" s="40">
        <v>2</v>
      </c>
      <c r="G10" s="29">
        <v>6</v>
      </c>
      <c r="H10" s="29">
        <v>5</v>
      </c>
      <c r="I10" s="29">
        <v>7</v>
      </c>
      <c r="J10" s="41">
        <v>2</v>
      </c>
      <c r="K10" s="41"/>
      <c r="L10" s="27">
        <f t="shared" si="1"/>
        <v>9</v>
      </c>
      <c r="M10" s="28">
        <v>4</v>
      </c>
      <c r="N10" s="28">
        <v>3</v>
      </c>
      <c r="O10" s="28">
        <v>2</v>
      </c>
      <c r="P10" s="30">
        <f t="shared" si="2"/>
        <v>40.909090909090907</v>
      </c>
    </row>
    <row r="11" spans="1:16" x14ac:dyDescent="0.2">
      <c r="A11" s="14">
        <v>7</v>
      </c>
      <c r="B11" s="14" t="s">
        <v>16315</v>
      </c>
      <c r="C11" s="26">
        <f t="shared" si="0"/>
        <v>406</v>
      </c>
      <c r="D11" s="35">
        <v>33</v>
      </c>
      <c r="E11" s="35">
        <v>373</v>
      </c>
      <c r="F11" s="38">
        <v>82</v>
      </c>
      <c r="G11" s="38">
        <v>78</v>
      </c>
      <c r="H11" s="38">
        <v>76</v>
      </c>
      <c r="I11" s="38">
        <v>64</v>
      </c>
      <c r="J11" s="38">
        <v>66</v>
      </c>
      <c r="K11" s="38">
        <v>40</v>
      </c>
      <c r="L11" s="27">
        <f t="shared" si="1"/>
        <v>107</v>
      </c>
      <c r="M11" s="28">
        <v>12</v>
      </c>
      <c r="N11" s="28">
        <v>39</v>
      </c>
      <c r="O11" s="28">
        <v>56</v>
      </c>
      <c r="P11" s="30">
        <f t="shared" si="2"/>
        <v>26.354679802955665</v>
      </c>
    </row>
    <row r="12" spans="1:16" x14ac:dyDescent="0.2">
      <c r="A12" s="14">
        <v>8</v>
      </c>
      <c r="B12" s="14" t="s">
        <v>16316</v>
      </c>
      <c r="C12" s="26">
        <f t="shared" si="0"/>
        <v>51</v>
      </c>
      <c r="D12" s="42">
        <v>7</v>
      </c>
      <c r="E12" s="42">
        <v>44</v>
      </c>
      <c r="F12" s="43">
        <v>14</v>
      </c>
      <c r="G12" s="43">
        <v>5</v>
      </c>
      <c r="H12" s="43">
        <v>13</v>
      </c>
      <c r="I12" s="43">
        <v>2</v>
      </c>
      <c r="J12" s="43">
        <v>13</v>
      </c>
      <c r="K12" s="28">
        <v>4</v>
      </c>
      <c r="L12" s="27">
        <f t="shared" si="1"/>
        <v>18</v>
      </c>
      <c r="M12" s="28">
        <v>2</v>
      </c>
      <c r="N12" s="28">
        <v>10</v>
      </c>
      <c r="O12" s="28">
        <v>6</v>
      </c>
      <c r="P12" s="30">
        <f t="shared" si="2"/>
        <v>35.294117647058826</v>
      </c>
    </row>
    <row r="13" spans="1:16" x14ac:dyDescent="0.2">
      <c r="A13" s="14">
        <v>9</v>
      </c>
      <c r="B13" s="14" t="s">
        <v>16317</v>
      </c>
      <c r="C13" s="26">
        <f t="shared" si="0"/>
        <v>6</v>
      </c>
      <c r="D13" s="44">
        <v>1</v>
      </c>
      <c r="E13" s="44">
        <v>5</v>
      </c>
      <c r="F13" s="45">
        <v>3</v>
      </c>
      <c r="G13" s="45"/>
      <c r="H13" s="45"/>
      <c r="I13" s="45"/>
      <c r="J13" s="45">
        <v>3</v>
      </c>
      <c r="K13" s="45"/>
      <c r="L13" s="27">
        <f t="shared" si="1"/>
        <v>3</v>
      </c>
      <c r="M13" s="28"/>
      <c r="N13" s="28"/>
      <c r="O13" s="28">
        <v>3</v>
      </c>
      <c r="P13" s="30">
        <f t="shared" si="2"/>
        <v>50</v>
      </c>
    </row>
    <row r="14" spans="1:16" x14ac:dyDescent="0.2">
      <c r="A14" s="14">
        <v>10</v>
      </c>
      <c r="B14" s="14" t="s">
        <v>16318</v>
      </c>
      <c r="C14" s="63">
        <f t="shared" si="0"/>
        <v>666</v>
      </c>
      <c r="D14" s="27">
        <v>252</v>
      </c>
      <c r="E14" s="27">
        <v>414</v>
      </c>
      <c r="F14" s="28">
        <v>107</v>
      </c>
      <c r="G14" s="28">
        <v>107</v>
      </c>
      <c r="H14" s="28">
        <v>98</v>
      </c>
      <c r="I14" s="28">
        <v>135</v>
      </c>
      <c r="J14" s="28">
        <v>121</v>
      </c>
      <c r="K14" s="28">
        <v>98</v>
      </c>
      <c r="L14" s="27">
        <f t="shared" si="1"/>
        <v>121</v>
      </c>
      <c r="M14" s="28">
        <v>24</v>
      </c>
      <c r="N14" s="28">
        <v>41</v>
      </c>
      <c r="O14" s="28">
        <v>56</v>
      </c>
      <c r="P14" s="30">
        <f t="shared" si="2"/>
        <v>18.168168168168169</v>
      </c>
    </row>
    <row r="15" spans="1:16" x14ac:dyDescent="0.2">
      <c r="A15" s="14">
        <v>11</v>
      </c>
      <c r="B15" s="20" t="s">
        <v>16319</v>
      </c>
      <c r="C15" s="26">
        <f t="shared" si="0"/>
        <v>26</v>
      </c>
      <c r="D15" s="27">
        <v>8</v>
      </c>
      <c r="E15" s="27">
        <v>18</v>
      </c>
      <c r="F15" s="46">
        <v>1</v>
      </c>
      <c r="G15" s="46">
        <v>5</v>
      </c>
      <c r="H15" s="28">
        <v>3</v>
      </c>
      <c r="I15" s="28">
        <v>5</v>
      </c>
      <c r="J15" s="28">
        <v>11</v>
      </c>
      <c r="K15" s="28">
        <v>1</v>
      </c>
      <c r="L15" s="27">
        <f t="shared" si="1"/>
        <v>10</v>
      </c>
      <c r="M15" s="28">
        <v>3</v>
      </c>
      <c r="N15" s="28">
        <v>3</v>
      </c>
      <c r="O15" s="28">
        <v>4</v>
      </c>
      <c r="P15" s="30">
        <f t="shared" si="2"/>
        <v>38.46153846153846</v>
      </c>
    </row>
    <row r="16" spans="1:16" x14ac:dyDescent="0.2">
      <c r="A16" s="14">
        <v>12</v>
      </c>
      <c r="B16" s="14" t="s">
        <v>16320</v>
      </c>
      <c r="C16" s="26">
        <f t="shared" si="0"/>
        <v>57</v>
      </c>
      <c r="D16" s="47">
        <v>54</v>
      </c>
      <c r="E16" s="48">
        <v>3</v>
      </c>
      <c r="F16" s="49">
        <v>1</v>
      </c>
      <c r="G16" s="49">
        <v>21</v>
      </c>
      <c r="H16" s="43">
        <v>5</v>
      </c>
      <c r="I16" s="43">
        <v>14</v>
      </c>
      <c r="J16" s="43">
        <v>11</v>
      </c>
      <c r="K16" s="43">
        <v>5</v>
      </c>
      <c r="L16" s="27">
        <f t="shared" si="1"/>
        <v>8</v>
      </c>
      <c r="M16" s="28">
        <v>3</v>
      </c>
      <c r="N16" s="28">
        <v>2</v>
      </c>
      <c r="O16" s="28">
        <v>3</v>
      </c>
      <c r="P16" s="30">
        <f t="shared" si="2"/>
        <v>14.035087719298245</v>
      </c>
    </row>
    <row r="17" spans="1:16" x14ac:dyDescent="0.2">
      <c r="A17" s="14">
        <v>13</v>
      </c>
      <c r="B17" s="14" t="s">
        <v>16321</v>
      </c>
      <c r="C17" s="26">
        <f t="shared" si="0"/>
        <v>271</v>
      </c>
      <c r="D17" s="42">
        <v>4</v>
      </c>
      <c r="E17" s="27">
        <v>267</v>
      </c>
      <c r="F17" s="34">
        <v>41</v>
      </c>
      <c r="G17" s="34">
        <v>38</v>
      </c>
      <c r="H17" s="34">
        <v>49</v>
      </c>
      <c r="I17" s="34">
        <v>48</v>
      </c>
      <c r="J17" s="34">
        <v>54</v>
      </c>
      <c r="K17" s="34">
        <v>41</v>
      </c>
      <c r="L17" s="27">
        <f t="shared" si="1"/>
        <v>99</v>
      </c>
      <c r="M17" s="28">
        <v>32</v>
      </c>
      <c r="N17" s="28">
        <v>33</v>
      </c>
      <c r="O17" s="28">
        <v>34</v>
      </c>
      <c r="P17" s="30">
        <f t="shared" si="2"/>
        <v>36.53136531365314</v>
      </c>
    </row>
    <row r="18" spans="1:16" x14ac:dyDescent="0.2">
      <c r="A18" s="14">
        <v>14</v>
      </c>
      <c r="B18" s="14" t="s">
        <v>31</v>
      </c>
      <c r="C18" s="26">
        <f t="shared" si="0"/>
        <v>452</v>
      </c>
      <c r="D18" s="50">
        <v>75</v>
      </c>
      <c r="E18" s="27">
        <v>377</v>
      </c>
      <c r="F18" s="28">
        <v>97</v>
      </c>
      <c r="G18" s="28">
        <v>63</v>
      </c>
      <c r="H18" s="38">
        <v>106</v>
      </c>
      <c r="I18" s="38">
        <v>94</v>
      </c>
      <c r="J18" s="38">
        <v>53</v>
      </c>
      <c r="K18" s="38">
        <v>39</v>
      </c>
      <c r="L18" s="27">
        <f t="shared" si="1"/>
        <v>103</v>
      </c>
      <c r="M18" s="28">
        <v>9</v>
      </c>
      <c r="N18" s="28">
        <v>35</v>
      </c>
      <c r="O18" s="28">
        <v>59</v>
      </c>
      <c r="P18" s="30">
        <f t="shared" si="2"/>
        <v>22.787610619469028</v>
      </c>
    </row>
    <row r="19" spans="1:16" x14ac:dyDescent="0.2">
      <c r="A19" s="14">
        <v>15</v>
      </c>
      <c r="B19" s="14" t="s">
        <v>16322</v>
      </c>
      <c r="C19" s="26">
        <f t="shared" si="0"/>
        <v>27</v>
      </c>
      <c r="D19" s="35">
        <v>9</v>
      </c>
      <c r="E19" s="35">
        <v>18</v>
      </c>
      <c r="F19" s="38">
        <v>10</v>
      </c>
      <c r="G19" s="38">
        <v>1</v>
      </c>
      <c r="H19" s="38">
        <v>7</v>
      </c>
      <c r="I19" s="38">
        <v>4</v>
      </c>
      <c r="J19" s="38">
        <v>5</v>
      </c>
      <c r="K19" s="38"/>
      <c r="L19" s="27">
        <f t="shared" si="1"/>
        <v>9</v>
      </c>
      <c r="M19" s="28">
        <v>1</v>
      </c>
      <c r="N19" s="28">
        <v>3</v>
      </c>
      <c r="O19" s="28">
        <v>5</v>
      </c>
      <c r="P19" s="30">
        <f t="shared" si="2"/>
        <v>33.333333333333336</v>
      </c>
    </row>
    <row r="20" spans="1:16" x14ac:dyDescent="0.2">
      <c r="A20" s="14">
        <v>16</v>
      </c>
      <c r="B20" s="14" t="s">
        <v>16323</v>
      </c>
      <c r="C20" s="26">
        <f t="shared" si="0"/>
        <v>132</v>
      </c>
      <c r="D20" s="27">
        <v>4</v>
      </c>
      <c r="E20" s="27">
        <v>128</v>
      </c>
      <c r="F20" s="51">
        <v>28</v>
      </c>
      <c r="G20" s="51">
        <v>34</v>
      </c>
      <c r="H20" s="51">
        <v>14</v>
      </c>
      <c r="I20" s="51">
        <v>13</v>
      </c>
      <c r="J20" s="51">
        <v>15</v>
      </c>
      <c r="K20" s="51">
        <v>28</v>
      </c>
      <c r="L20" s="27">
        <f t="shared" si="1"/>
        <v>29</v>
      </c>
      <c r="M20" s="28">
        <v>4</v>
      </c>
      <c r="N20" s="28">
        <v>8</v>
      </c>
      <c r="O20" s="28">
        <v>17</v>
      </c>
      <c r="P20" s="30">
        <f t="shared" si="2"/>
        <v>21.969696969696969</v>
      </c>
    </row>
    <row r="21" spans="1:16" x14ac:dyDescent="0.2">
      <c r="A21" s="14">
        <v>17</v>
      </c>
      <c r="B21" s="14" t="s">
        <v>16324</v>
      </c>
      <c r="C21" s="26">
        <f t="shared" si="0"/>
        <v>307</v>
      </c>
      <c r="D21" s="52">
        <v>194</v>
      </c>
      <c r="E21" s="52">
        <v>113</v>
      </c>
      <c r="F21" s="40">
        <v>57</v>
      </c>
      <c r="G21" s="40">
        <v>75</v>
      </c>
      <c r="H21" s="40">
        <v>36</v>
      </c>
      <c r="I21" s="40">
        <v>44</v>
      </c>
      <c r="J21" s="40">
        <v>51</v>
      </c>
      <c r="K21" s="40">
        <v>44</v>
      </c>
      <c r="L21" s="27">
        <f t="shared" si="1"/>
        <v>112</v>
      </c>
      <c r="M21" s="28">
        <v>20</v>
      </c>
      <c r="N21" s="28">
        <v>34</v>
      </c>
      <c r="O21" s="28">
        <v>58</v>
      </c>
      <c r="P21" s="30">
        <f t="shared" si="2"/>
        <v>36.482084690553748</v>
      </c>
    </row>
    <row r="22" spans="1:16" x14ac:dyDescent="0.2">
      <c r="A22" s="14">
        <v>18</v>
      </c>
      <c r="B22" s="14" t="s">
        <v>16325</v>
      </c>
      <c r="C22" s="26">
        <f t="shared" si="0"/>
        <v>188</v>
      </c>
      <c r="D22" s="53">
        <v>12</v>
      </c>
      <c r="E22" s="53">
        <v>176</v>
      </c>
      <c r="F22" s="54">
        <v>14</v>
      </c>
      <c r="G22" s="54">
        <v>10</v>
      </c>
      <c r="H22" s="55">
        <v>39</v>
      </c>
      <c r="I22" s="55">
        <v>66</v>
      </c>
      <c r="J22" s="54">
        <v>37</v>
      </c>
      <c r="K22" s="54">
        <v>22</v>
      </c>
      <c r="L22" s="27">
        <f t="shared" si="1"/>
        <v>55</v>
      </c>
      <c r="M22" s="28">
        <v>6</v>
      </c>
      <c r="N22" s="28">
        <v>17</v>
      </c>
      <c r="O22" s="28">
        <v>32</v>
      </c>
      <c r="P22" s="30">
        <f t="shared" si="2"/>
        <v>29.25531914893617</v>
      </c>
    </row>
    <row r="23" spans="1:16" x14ac:dyDescent="0.2">
      <c r="A23" s="14">
        <v>19</v>
      </c>
      <c r="B23" s="21" t="s">
        <v>16326</v>
      </c>
      <c r="C23" s="63">
        <f t="shared" si="0"/>
        <v>875</v>
      </c>
      <c r="D23" s="35">
        <v>113</v>
      </c>
      <c r="E23" s="35">
        <v>762</v>
      </c>
      <c r="F23" s="38">
        <v>152</v>
      </c>
      <c r="G23" s="38">
        <v>89</v>
      </c>
      <c r="H23" s="38">
        <v>153</v>
      </c>
      <c r="I23" s="38">
        <v>175</v>
      </c>
      <c r="J23" s="38">
        <v>187</v>
      </c>
      <c r="K23" s="38">
        <v>119</v>
      </c>
      <c r="L23" s="27">
        <f t="shared" si="1"/>
        <v>292</v>
      </c>
      <c r="M23" s="28">
        <v>44</v>
      </c>
      <c r="N23" s="28">
        <v>133</v>
      </c>
      <c r="O23" s="28">
        <v>115</v>
      </c>
      <c r="P23" s="30">
        <f t="shared" si="2"/>
        <v>33.371428571428574</v>
      </c>
    </row>
    <row r="24" spans="1:16" x14ac:dyDescent="0.2">
      <c r="A24" s="14">
        <v>20</v>
      </c>
      <c r="B24" s="14" t="s">
        <v>16300</v>
      </c>
      <c r="C24" s="63">
        <f t="shared" si="0"/>
        <v>1470</v>
      </c>
      <c r="D24" s="35">
        <v>144</v>
      </c>
      <c r="E24" s="27">
        <v>1326</v>
      </c>
      <c r="F24" s="38">
        <v>256</v>
      </c>
      <c r="G24" s="38">
        <v>165</v>
      </c>
      <c r="H24" s="38">
        <v>207</v>
      </c>
      <c r="I24" s="38">
        <v>311</v>
      </c>
      <c r="J24" s="38">
        <v>270</v>
      </c>
      <c r="K24" s="38">
        <v>261</v>
      </c>
      <c r="L24" s="27">
        <f t="shared" si="1"/>
        <v>395</v>
      </c>
      <c r="M24" s="28">
        <v>53</v>
      </c>
      <c r="N24" s="28">
        <v>143</v>
      </c>
      <c r="O24" s="28">
        <v>199</v>
      </c>
      <c r="P24" s="30">
        <f t="shared" si="2"/>
        <v>26.870748299319729</v>
      </c>
    </row>
    <row r="25" spans="1:16" x14ac:dyDescent="0.2">
      <c r="A25" s="14">
        <v>21</v>
      </c>
      <c r="B25" s="14" t="s">
        <v>16327</v>
      </c>
      <c r="C25" s="26">
        <f t="shared" si="0"/>
        <v>0</v>
      </c>
      <c r="D25" s="27"/>
      <c r="E25" s="27"/>
      <c r="F25" s="56"/>
      <c r="G25" s="56"/>
      <c r="H25" s="56"/>
      <c r="I25" s="56"/>
      <c r="J25" s="56"/>
      <c r="K25" s="56"/>
      <c r="L25" s="27">
        <f t="shared" si="1"/>
        <v>0</v>
      </c>
      <c r="M25" s="28"/>
      <c r="N25" s="28"/>
      <c r="O25" s="28"/>
      <c r="P25" s="30" t="e">
        <f t="shared" si="2"/>
        <v>#DIV/0!</v>
      </c>
    </row>
    <row r="26" spans="1:16" x14ac:dyDescent="0.2">
      <c r="A26" s="14">
        <v>22</v>
      </c>
      <c r="B26" s="14" t="s">
        <v>16328</v>
      </c>
      <c r="C26" s="26">
        <f t="shared" si="0"/>
        <v>1</v>
      </c>
      <c r="D26" s="18">
        <v>1</v>
      </c>
      <c r="E26" s="13"/>
      <c r="F26" s="15"/>
      <c r="G26" s="15"/>
      <c r="H26" s="19"/>
      <c r="I26" s="19"/>
      <c r="J26" s="19">
        <v>1</v>
      </c>
      <c r="K26" s="19"/>
      <c r="L26" s="13">
        <f t="shared" si="1"/>
        <v>0</v>
      </c>
      <c r="M26" s="15"/>
      <c r="N26" s="15"/>
      <c r="O26" s="15"/>
      <c r="P26" s="16">
        <f t="shared" si="2"/>
        <v>0</v>
      </c>
    </row>
    <row r="27" spans="1:16" x14ac:dyDescent="0.2">
      <c r="A27" s="14">
        <v>23</v>
      </c>
      <c r="B27" s="14" t="s">
        <v>16329</v>
      </c>
      <c r="C27" s="26">
        <f t="shared" si="0"/>
        <v>0</v>
      </c>
      <c r="D27" s="17"/>
      <c r="E27" s="13"/>
      <c r="F27" s="15"/>
      <c r="G27" s="15"/>
      <c r="H27" s="22"/>
      <c r="I27" s="15"/>
      <c r="J27" s="15"/>
      <c r="K27" s="15"/>
      <c r="L27" s="13">
        <f t="shared" si="1"/>
        <v>0</v>
      </c>
      <c r="M27" s="15"/>
      <c r="N27" s="15"/>
      <c r="O27" s="15"/>
      <c r="P27" s="16" t="e">
        <f t="shared" si="2"/>
        <v>#DIV/0!</v>
      </c>
    </row>
    <row r="28" spans="1:16" x14ac:dyDescent="0.2">
      <c r="A28" s="14"/>
      <c r="B28" s="23" t="s">
        <v>16330</v>
      </c>
      <c r="C28" s="26">
        <f t="shared" si="0"/>
        <v>5310</v>
      </c>
      <c r="D28" s="17">
        <f>SUM(D5:D27)</f>
        <v>1074</v>
      </c>
      <c r="E28" s="13">
        <f>SUM(E5:E27)</f>
        <v>4236</v>
      </c>
      <c r="F28" s="13">
        <f t="shared" ref="F28:K28" si="3">SUM(F5:F27)</f>
        <v>922</v>
      </c>
      <c r="G28" s="13">
        <f t="shared" si="3"/>
        <v>781</v>
      </c>
      <c r="H28" s="17">
        <f t="shared" si="3"/>
        <v>875</v>
      </c>
      <c r="I28" s="13">
        <f t="shared" si="3"/>
        <v>1039</v>
      </c>
      <c r="J28" s="13">
        <f t="shared" si="3"/>
        <v>963</v>
      </c>
      <c r="K28" s="13">
        <f t="shared" si="3"/>
        <v>730</v>
      </c>
      <c r="L28" s="13">
        <f t="shared" si="1"/>
        <v>1473</v>
      </c>
      <c r="M28" s="17">
        <f>SUM(M5:M27)</f>
        <v>235</v>
      </c>
      <c r="N28" s="17">
        <f>SUM(N5:N27)</f>
        <v>534</v>
      </c>
      <c r="O28" s="17">
        <f>SUM(O5:O27)</f>
        <v>704</v>
      </c>
      <c r="P28" s="16">
        <f t="shared" si="2"/>
        <v>27.740112994350284</v>
      </c>
    </row>
    <row r="30" spans="1:16" x14ac:dyDescent="0.2">
      <c r="E30" s="11"/>
      <c r="F30" s="11"/>
      <c r="G30" s="11"/>
      <c r="H30" s="11"/>
      <c r="I30" s="11"/>
      <c r="J30" s="11"/>
      <c r="K30" s="11"/>
      <c r="L30" s="11"/>
    </row>
    <row r="31" spans="1:16" x14ac:dyDescent="0.2"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6" x14ac:dyDescent="0.2">
      <c r="C32" s="11"/>
      <c r="D32" s="11"/>
      <c r="E32" s="11"/>
      <c r="F32" s="11"/>
      <c r="G32" s="11"/>
      <c r="H32" s="11"/>
      <c r="I32" s="11"/>
      <c r="J32" s="11"/>
      <c r="K32" s="11"/>
      <c r="L32" s="11"/>
    </row>
  </sheetData>
  <mergeCells count="14">
    <mergeCell ref="A3:A4"/>
    <mergeCell ref="B3:B4"/>
    <mergeCell ref="C3:C4"/>
    <mergeCell ref="D3:E3"/>
    <mergeCell ref="F3:F4"/>
    <mergeCell ref="K3:K4"/>
    <mergeCell ref="L3:L4"/>
    <mergeCell ref="M3:O3"/>
    <mergeCell ref="P3:P4"/>
    <mergeCell ref="B1:L1"/>
    <mergeCell ref="G3:G4"/>
    <mergeCell ref="H3:H4"/>
    <mergeCell ref="I3:I4"/>
    <mergeCell ref="J3:J4"/>
  </mergeCells>
  <conditionalFormatting sqref="B5:B27">
    <cfRule type="expression" dxfId="0" priority="1" stopIfTrue="1">
      <formula>COUNTIF($B:$B,B5)&gt;1</formula>
    </cfRule>
  </conditionalFormatting>
  <pageMargins left="0.74791666666666667" right="0.74791666666666667" top="0.98402777777777772" bottom="0.98402777777777772" header="0.51180555555555551" footer="0.51180555555555551"/>
  <pageSetup paperSize="9" scale="93" firstPageNumber="0" orientation="landscape" horizontalDpi="300" verticalDpi="300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по регионам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 Рябинина</cp:lastModifiedBy>
  <cp:lastPrinted>2026-02-10T07:52:07Z</cp:lastPrinted>
  <dcterms:created xsi:type="dcterms:W3CDTF">2026-02-09T05:07:06Z</dcterms:created>
  <dcterms:modified xsi:type="dcterms:W3CDTF">2026-02-11T10:57:15Z</dcterms:modified>
</cp:coreProperties>
</file>