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7 класс" sheetId="1" r:id="rId1"/>
    <sheet name="8 класс" sheetId="2" r:id="rId2"/>
    <sheet name="Лист1" sheetId="3" r:id="rId3"/>
  </sheets>
  <definedNames>
    <definedName name="_xlnm._FilterDatabase" localSheetId="0" hidden="1">'7 класс'!$B$2:$J$156</definedName>
    <definedName name="_xlnm._FilterDatabase" localSheetId="1" hidden="1">'8 класс'!$B$2:$J$154</definedName>
  </definedNames>
  <calcPr calcId="124519"/>
</workbook>
</file>

<file path=xl/calcChain.xml><?xml version="1.0" encoding="utf-8"?>
<calcChain xmlns="http://schemas.openxmlformats.org/spreadsheetml/2006/main">
  <c r="I24" i="3"/>
  <c r="J24"/>
  <c r="K24"/>
  <c r="L24"/>
  <c r="M24"/>
  <c r="B22"/>
  <c r="C22"/>
  <c r="D22"/>
  <c r="E22"/>
  <c r="F22"/>
</calcChain>
</file>

<file path=xl/sharedStrings.xml><?xml version="1.0" encoding="utf-8"?>
<sst xmlns="http://schemas.openxmlformats.org/spreadsheetml/2006/main" count="2053" uniqueCount="988">
  <si>
    <t>Баллы</t>
  </si>
  <si>
    <t>Тегі / Фамилия</t>
  </si>
  <si>
    <t xml:space="preserve">Аты / Имя </t>
  </si>
  <si>
    <t>Әкесінің аты / Отчество</t>
  </si>
  <si>
    <t>Қала/Облысы    ---    Город/Область</t>
  </si>
  <si>
    <t>Аудан / район</t>
  </si>
  <si>
    <t>Мектеп атауы / Наименование школы</t>
  </si>
  <si>
    <t>Маратұлы</t>
  </si>
  <si>
    <t>Алихан</t>
  </si>
  <si>
    <t>Арман</t>
  </si>
  <si>
    <t>Аскарулы</t>
  </si>
  <si>
    <t>Данияр</t>
  </si>
  <si>
    <t>Алимов</t>
  </si>
  <si>
    <t>Алмасұлы</t>
  </si>
  <si>
    <t>Қостанай облысы</t>
  </si>
  <si>
    <t>Дархан</t>
  </si>
  <si>
    <t>Аслан</t>
  </si>
  <si>
    <t>Ерасыл</t>
  </si>
  <si>
    <t>Аружан</t>
  </si>
  <si>
    <t>Даурен</t>
  </si>
  <si>
    <t>Айдана</t>
  </si>
  <si>
    <t>Дария</t>
  </si>
  <si>
    <t>Асем</t>
  </si>
  <si>
    <t>Бекарыс</t>
  </si>
  <si>
    <t>Арыстан</t>
  </si>
  <si>
    <t>Қайратқызы</t>
  </si>
  <si>
    <t>Назира</t>
  </si>
  <si>
    <t>Қазбек</t>
  </si>
  <si>
    <t>Мадияр</t>
  </si>
  <si>
    <t>Жанар</t>
  </si>
  <si>
    <t>Нурланович</t>
  </si>
  <si>
    <t>Қанатқызы</t>
  </si>
  <si>
    <t>Амир</t>
  </si>
  <si>
    <t>Асанович</t>
  </si>
  <si>
    <t>Алина</t>
  </si>
  <si>
    <t>Қайратұлы</t>
  </si>
  <si>
    <t>Диана</t>
  </si>
  <si>
    <t>Аяжан</t>
  </si>
  <si>
    <t>Айжан</t>
  </si>
  <si>
    <t>Маратович</t>
  </si>
  <si>
    <t>Серикова</t>
  </si>
  <si>
    <t xml:space="preserve">Томирис </t>
  </si>
  <si>
    <t>Нуржан</t>
  </si>
  <si>
    <t>Зара</t>
  </si>
  <si>
    <t>Рахим</t>
  </si>
  <si>
    <t>Алдияр</t>
  </si>
  <si>
    <t>Марат</t>
  </si>
  <si>
    <t>Аманжол</t>
  </si>
  <si>
    <t>Руслан</t>
  </si>
  <si>
    <t>Диас</t>
  </si>
  <si>
    <t>Аяулым</t>
  </si>
  <si>
    <t xml:space="preserve">Меруерт </t>
  </si>
  <si>
    <t>Ермекович</t>
  </si>
  <si>
    <t>Зарина</t>
  </si>
  <si>
    <t>Дарига</t>
  </si>
  <si>
    <t>Сабина</t>
  </si>
  <si>
    <t xml:space="preserve">Каирбекова </t>
  </si>
  <si>
    <t>София</t>
  </si>
  <si>
    <t>Арайлым</t>
  </si>
  <si>
    <t>Айгерім</t>
  </si>
  <si>
    <t>Дильназ</t>
  </si>
  <si>
    <t>Назарбаев Зияткерлік мектебі</t>
  </si>
  <si>
    <t>Маратовна</t>
  </si>
  <si>
    <t>Сериковна</t>
  </si>
  <si>
    <t>Гүлнұр</t>
  </si>
  <si>
    <t>Лаура</t>
  </si>
  <si>
    <t>Даяна</t>
  </si>
  <si>
    <t>Қайыржан</t>
  </si>
  <si>
    <t>Малика</t>
  </si>
  <si>
    <t>Муратова</t>
  </si>
  <si>
    <t xml:space="preserve">Болатовна </t>
  </si>
  <si>
    <t>Ислам</t>
  </si>
  <si>
    <t>Меруерт</t>
  </si>
  <si>
    <t>Саматовна</t>
  </si>
  <si>
    <t>Рахым</t>
  </si>
  <si>
    <t>Медеоқызы</t>
  </si>
  <si>
    <t>№20</t>
  </si>
  <si>
    <t>Тимур</t>
  </si>
  <si>
    <t>Рауан</t>
  </si>
  <si>
    <t>Базарбаева</t>
  </si>
  <si>
    <t>Амина</t>
  </si>
  <si>
    <t>Томирис</t>
  </si>
  <si>
    <t>Есенғазы</t>
  </si>
  <si>
    <t>Канатовна</t>
  </si>
  <si>
    <t>Саянқызы</t>
  </si>
  <si>
    <t>Оспанова</t>
  </si>
  <si>
    <t>Абилова</t>
  </si>
  <si>
    <t>Кайратовна</t>
  </si>
  <si>
    <t>Мейрамбекулы</t>
  </si>
  <si>
    <t>Серикович</t>
  </si>
  <si>
    <t>Ғиса</t>
  </si>
  <si>
    <t>Ернар</t>
  </si>
  <si>
    <t>Болатұлы</t>
  </si>
  <si>
    <t xml:space="preserve">Аулиекольский </t>
  </si>
  <si>
    <t>Шоқан Уәлиханов атындағы Әулиекөл орта мектебі</t>
  </si>
  <si>
    <t>Дина</t>
  </si>
  <si>
    <t>Асхатовна</t>
  </si>
  <si>
    <t>Мадина</t>
  </si>
  <si>
    <t>Аманжолова</t>
  </si>
  <si>
    <t>Жақсылық</t>
  </si>
  <si>
    <t>Алан</t>
  </si>
  <si>
    <t>Назар</t>
  </si>
  <si>
    <t>Асхатқызы</t>
  </si>
  <si>
    <t>Маратқызы</t>
  </si>
  <si>
    <t xml:space="preserve">Кипшакбаева </t>
  </si>
  <si>
    <t>Наргиз</t>
  </si>
  <si>
    <t>Ерікқызы</t>
  </si>
  <si>
    <t>Ы. Алтынсарин атындағы гимназия</t>
  </si>
  <si>
    <t>Серікұлы</t>
  </si>
  <si>
    <t>№19</t>
  </si>
  <si>
    <t>Асанали</t>
  </si>
  <si>
    <t>Исергепов</t>
  </si>
  <si>
    <t>Риза</t>
  </si>
  <si>
    <t>Боровской облыстық санаторлық мектеп - интернаты</t>
  </si>
  <si>
    <t>Ибрагим</t>
  </si>
  <si>
    <t>Дилара</t>
  </si>
  <si>
    <t>Қанат</t>
  </si>
  <si>
    <t>Бекжанқызы</t>
  </si>
  <si>
    <t xml:space="preserve">Насырова </t>
  </si>
  <si>
    <t>Ерлановна</t>
  </si>
  <si>
    <t xml:space="preserve">Нариман </t>
  </si>
  <si>
    <t>Дамирович</t>
  </si>
  <si>
    <t>Камила</t>
  </si>
  <si>
    <t>Мураткызы</t>
  </si>
  <si>
    <t>Талгатовна</t>
  </si>
  <si>
    <t>Ринат</t>
  </si>
  <si>
    <t>Ерланкызы</t>
  </si>
  <si>
    <t>Асемгуль</t>
  </si>
  <si>
    <t>Куаныш</t>
  </si>
  <si>
    <t>Анна</t>
  </si>
  <si>
    <t xml:space="preserve">Ирина </t>
  </si>
  <si>
    <t>Гүлдана</t>
  </si>
  <si>
    <t>Анель</t>
  </si>
  <si>
    <t>Рқым</t>
  </si>
  <si>
    <t>Жұлдызқызы</t>
  </si>
  <si>
    <t>Заречный трта мектебі</t>
  </si>
  <si>
    <t>Марден</t>
  </si>
  <si>
    <t>Армановна</t>
  </si>
  <si>
    <t>Салтанат</t>
  </si>
  <si>
    <t xml:space="preserve">Айнұр </t>
  </si>
  <si>
    <t xml:space="preserve">Исмағұл </t>
  </si>
  <si>
    <t xml:space="preserve">Жанатқызы </t>
  </si>
  <si>
    <t xml:space="preserve">115 мектеп </t>
  </si>
  <si>
    <t>№2</t>
  </si>
  <si>
    <t xml:space="preserve">Айдана </t>
  </si>
  <si>
    <t>Муратовна</t>
  </si>
  <si>
    <t>Жандос</t>
  </si>
  <si>
    <t xml:space="preserve">Николаевна </t>
  </si>
  <si>
    <t>Ыбырай Алтынсарин атындағы мамандандырылған мектеп-интернат</t>
  </si>
  <si>
    <t>Гимназия</t>
  </si>
  <si>
    <t>Милана</t>
  </si>
  <si>
    <t>Нурлан</t>
  </si>
  <si>
    <t>Ахатова</t>
  </si>
  <si>
    <t>Ахметова</t>
  </si>
  <si>
    <t>Айсулу</t>
  </si>
  <si>
    <t>Кайроллаевна</t>
  </si>
  <si>
    <t>Болатов</t>
  </si>
  <si>
    <t>Талғат</t>
  </si>
  <si>
    <t xml:space="preserve">Рахметов </t>
  </si>
  <si>
    <t>Васильев</t>
  </si>
  <si>
    <t>Дмитрий</t>
  </si>
  <si>
    <t>Георгиевич</t>
  </si>
  <si>
    <t>Алмасовна</t>
  </si>
  <si>
    <t>Евгеньевна</t>
  </si>
  <si>
    <t>Ерболат</t>
  </si>
  <si>
    <t>Саматұлы</t>
  </si>
  <si>
    <t>Қали</t>
  </si>
  <si>
    <t>Cамат</t>
  </si>
  <si>
    <t>Болатович</t>
  </si>
  <si>
    <t xml:space="preserve">Т.Әубәкіров нм </t>
  </si>
  <si>
    <t>Есламхан</t>
  </si>
  <si>
    <t>Мейрамкызы</t>
  </si>
  <si>
    <t>Нуралы</t>
  </si>
  <si>
    <t>Досбол</t>
  </si>
  <si>
    <t>Айдар</t>
  </si>
  <si>
    <t>Бегайдарова</t>
  </si>
  <si>
    <t>Серикбаевна</t>
  </si>
  <si>
    <t>Боровская санаторная школа</t>
  </si>
  <si>
    <t>Сабит</t>
  </si>
  <si>
    <t>Сания</t>
  </si>
  <si>
    <t>Қуанышбай</t>
  </si>
  <si>
    <t>Максат</t>
  </si>
  <si>
    <t>№11 орта мектебі</t>
  </si>
  <si>
    <t>Ильхомович</t>
  </si>
  <si>
    <t>№13 орта мектеп КММ</t>
  </si>
  <si>
    <t>Толегенкызы</t>
  </si>
  <si>
    <t>Даулет</t>
  </si>
  <si>
    <t>Карина</t>
  </si>
  <si>
    <t>Бибинур</t>
  </si>
  <si>
    <t>Шоқанқызы</t>
  </si>
  <si>
    <t>Гауһар</t>
  </si>
  <si>
    <t>Ануарбек</t>
  </si>
  <si>
    <t>Жагипарова</t>
  </si>
  <si>
    <t xml:space="preserve">Даурхан </t>
  </si>
  <si>
    <t>Ақмарал</t>
  </si>
  <si>
    <t>Муханқызы</t>
  </si>
  <si>
    <t>15 мектеп</t>
  </si>
  <si>
    <t>Аңсар</t>
  </si>
  <si>
    <t>Манарбекұлы</t>
  </si>
  <si>
    <t>Асанәлі</t>
  </si>
  <si>
    <t>Сергей</t>
  </si>
  <si>
    <t>Ержановна</t>
  </si>
  <si>
    <t xml:space="preserve">Алайдарова </t>
  </si>
  <si>
    <t>Ы.Алтынсарин атындағы ММИ</t>
  </si>
  <si>
    <t xml:space="preserve">Аманжол </t>
  </si>
  <si>
    <t xml:space="preserve">Алина </t>
  </si>
  <si>
    <t>Ы. Алтынсарин атындағы мамандандырылған мектеп- интернаты</t>
  </si>
  <si>
    <t>Андреевич</t>
  </si>
  <si>
    <t>Азаматовна</t>
  </si>
  <si>
    <t>Азаматович</t>
  </si>
  <si>
    <t>Ринатовна</t>
  </si>
  <si>
    <t>Руслановна</t>
  </si>
  <si>
    <t>Мараткызы</t>
  </si>
  <si>
    <t>Ғафу Қайырбеков атындағы орта мектеп</t>
  </si>
  <si>
    <t>Уразбаева</t>
  </si>
  <si>
    <t>Аблайкызы</t>
  </si>
  <si>
    <t>√2орта мектебі</t>
  </si>
  <si>
    <t>Александровна</t>
  </si>
  <si>
    <t>Утилиева</t>
  </si>
  <si>
    <t>Нөмірі 10 орта мектеп</t>
  </si>
  <si>
    <t>Асылхан</t>
  </si>
  <si>
    <t>Эльмира</t>
  </si>
  <si>
    <t>Омиржановна</t>
  </si>
  <si>
    <t xml:space="preserve">Нуржан Наушабаев атындагы Тобол мектеп-гимназиясы </t>
  </si>
  <si>
    <t>Даулетович</t>
  </si>
  <si>
    <t xml:space="preserve">Байтенизова </t>
  </si>
  <si>
    <t>Н. Наушабаев атындағы мектеп-гимназиясы</t>
  </si>
  <si>
    <t>Жорабаева</t>
  </si>
  <si>
    <t>Жунискызы</t>
  </si>
  <si>
    <t>С.Мәуленов атындағы гимназия</t>
  </si>
  <si>
    <t>Жанатович</t>
  </si>
  <si>
    <t>Булатович</t>
  </si>
  <si>
    <t>Салихова</t>
  </si>
  <si>
    <t>Ерболатовна</t>
  </si>
  <si>
    <t>Молжігіт</t>
  </si>
  <si>
    <t>Даулетбаева</t>
  </si>
  <si>
    <t>Айтолқын</t>
  </si>
  <si>
    <t xml:space="preserve">Дана </t>
  </si>
  <si>
    <t>Игілікқызы</t>
  </si>
  <si>
    <t xml:space="preserve">Сериковна </t>
  </si>
  <si>
    <t>Багдат</t>
  </si>
  <si>
    <t>Серикжановна</t>
  </si>
  <si>
    <t>Габдулнатыхұлы</t>
  </si>
  <si>
    <t>Ш.Уәлиханов атындағы №1орта мектеп</t>
  </si>
  <si>
    <t>Кумарова</t>
  </si>
  <si>
    <t>Кайратович</t>
  </si>
  <si>
    <t>Султанова</t>
  </si>
  <si>
    <t>Абденов</t>
  </si>
  <si>
    <t>СШ №13</t>
  </si>
  <si>
    <t>СШ 1</t>
  </si>
  <si>
    <t>Шунуков</t>
  </si>
  <si>
    <t>Теміржан</t>
  </si>
  <si>
    <t>город Рудный</t>
  </si>
  <si>
    <t>"№15 орта мектебі"КММ</t>
  </si>
  <si>
    <t>Жанбулатовна</t>
  </si>
  <si>
    <t>Мемлекеттік тілде оқытатын Заречный орта мектебі</t>
  </si>
  <si>
    <t>Талгатович</t>
  </si>
  <si>
    <t>Олеговна</t>
  </si>
  <si>
    <t>Едресов</t>
  </si>
  <si>
    <t>Асылханович</t>
  </si>
  <si>
    <t>Иманбаева</t>
  </si>
  <si>
    <t>Калеев</t>
  </si>
  <si>
    <t xml:space="preserve">Асет </t>
  </si>
  <si>
    <t xml:space="preserve">Муратович </t>
  </si>
  <si>
    <t>"№2 орта мектебі" КММ</t>
  </si>
  <si>
    <t>Ертас</t>
  </si>
  <si>
    <t>Рыскелдіқызы</t>
  </si>
  <si>
    <t xml:space="preserve">Әмірғали </t>
  </si>
  <si>
    <t>Кенжеғалиқызы</t>
  </si>
  <si>
    <t xml:space="preserve">Қостанай қаласындағы НЗМ ФМБ </t>
  </si>
  <si>
    <t>Олжасовна</t>
  </si>
  <si>
    <t>Эльнур</t>
  </si>
  <si>
    <t xml:space="preserve">Мариям </t>
  </si>
  <si>
    <t>Кельдимбай</t>
  </si>
  <si>
    <t>Дільназ</t>
  </si>
  <si>
    <t>№2 орта мектебі</t>
  </si>
  <si>
    <t>Александрович</t>
  </si>
  <si>
    <t>Данил</t>
  </si>
  <si>
    <t>Дарья</t>
  </si>
  <si>
    <t>Андрей</t>
  </si>
  <si>
    <t>Сергеевич</t>
  </si>
  <si>
    <t xml:space="preserve">Мария </t>
  </si>
  <si>
    <t>Мирошниченко</t>
  </si>
  <si>
    <t>Виталий</t>
  </si>
  <si>
    <t>Игоревич</t>
  </si>
  <si>
    <t>Елизавета</t>
  </si>
  <si>
    <t xml:space="preserve">Андреевна </t>
  </si>
  <si>
    <t>Валерия</t>
  </si>
  <si>
    <t>Никита</t>
  </si>
  <si>
    <t>Владимирович</t>
  </si>
  <si>
    <t>Аскарович</t>
  </si>
  <si>
    <t xml:space="preserve">Гущин </t>
  </si>
  <si>
    <t>Алексей</t>
  </si>
  <si>
    <t>Вячеславович</t>
  </si>
  <si>
    <t>Житикаринский</t>
  </si>
  <si>
    <t>школа-лицей №3</t>
  </si>
  <si>
    <t>Андреевна</t>
  </si>
  <si>
    <t>Кристина</t>
  </si>
  <si>
    <t>Сергеевна</t>
  </si>
  <si>
    <t>Ким</t>
  </si>
  <si>
    <t>Богдан</t>
  </si>
  <si>
    <t>Олегович</t>
  </si>
  <si>
    <t>Роман</t>
  </si>
  <si>
    <t>Зимовец</t>
  </si>
  <si>
    <t>Алексеевна</t>
  </si>
  <si>
    <t>Денисовский район</t>
  </si>
  <si>
    <t>КГУ "Денисовская средняя школа"</t>
  </si>
  <si>
    <t>мозолевский</t>
  </si>
  <si>
    <t>вадим</t>
  </si>
  <si>
    <t>денисович</t>
  </si>
  <si>
    <t>Школа США</t>
  </si>
  <si>
    <t>Николаевна</t>
  </si>
  <si>
    <t>Васильевна</t>
  </si>
  <si>
    <t xml:space="preserve">Анастасия </t>
  </si>
  <si>
    <t>Владимировна</t>
  </si>
  <si>
    <t>Логвинчук</t>
  </si>
  <si>
    <t>Ляля</t>
  </si>
  <si>
    <t>КГУ "Коржинкольская СШ"</t>
  </si>
  <si>
    <t xml:space="preserve">Вайцель </t>
  </si>
  <si>
    <t xml:space="preserve">Влада </t>
  </si>
  <si>
    <t xml:space="preserve">Дмитриевна </t>
  </si>
  <si>
    <t xml:space="preserve">Карабалыкский </t>
  </si>
  <si>
    <t xml:space="preserve">сш номер 1 </t>
  </si>
  <si>
    <t>Глеб</t>
  </si>
  <si>
    <t>Евгеньевич</t>
  </si>
  <si>
    <t>Екатерина</t>
  </si>
  <si>
    <t>Полина</t>
  </si>
  <si>
    <t>Анатольевна</t>
  </si>
  <si>
    <t>Юрьевна</t>
  </si>
  <si>
    <t>Юлия</t>
  </si>
  <si>
    <t>Костанайский</t>
  </si>
  <si>
    <t xml:space="preserve">Владимирович </t>
  </si>
  <si>
    <t xml:space="preserve">Доспанова </t>
  </si>
  <si>
    <t xml:space="preserve">Азаматовна </t>
  </si>
  <si>
    <t xml:space="preserve">СШЛИИТ"ОЗАТ" </t>
  </si>
  <si>
    <t>Илья</t>
  </si>
  <si>
    <t xml:space="preserve">Александра </t>
  </si>
  <si>
    <t>Мария</t>
  </si>
  <si>
    <t>Чикунов</t>
  </si>
  <si>
    <t>Олег</t>
  </si>
  <si>
    <t>Дмитриевич</t>
  </si>
  <si>
    <t>Татьяна</t>
  </si>
  <si>
    <t>Денисовна</t>
  </si>
  <si>
    <t>Виктория</t>
  </si>
  <si>
    <t>Игоревна</t>
  </si>
  <si>
    <t>Кириллова</t>
  </si>
  <si>
    <t>Марина</t>
  </si>
  <si>
    <t>Узункольский</t>
  </si>
  <si>
    <t>КГУ Троебратская средняя школа 14</t>
  </si>
  <si>
    <t>Мауль</t>
  </si>
  <si>
    <t>Александра</t>
  </si>
  <si>
    <t>Анатоливна</t>
  </si>
  <si>
    <t>Фёдоровский</t>
  </si>
  <si>
    <t>Владислав</t>
  </si>
  <si>
    <t xml:space="preserve">Ахметов </t>
  </si>
  <si>
    <t>Хасанова</t>
  </si>
  <si>
    <t>Тана</t>
  </si>
  <si>
    <t>Булатовна</t>
  </si>
  <si>
    <t>г. Рудный</t>
  </si>
  <si>
    <t>Уразбаев</t>
  </si>
  <si>
    <t>Гимназия имени Горького</t>
  </si>
  <si>
    <t>Сынабаева</t>
  </si>
  <si>
    <t>КГУ "Бауманская средняя школа"</t>
  </si>
  <si>
    <t>Щербак</t>
  </si>
  <si>
    <t xml:space="preserve"> Данил</t>
  </si>
  <si>
    <t>Шайкемелов</t>
  </si>
  <si>
    <t>Медетович</t>
  </si>
  <si>
    <t>Притобольская основная школа</t>
  </si>
  <si>
    <t>Арсений</t>
  </si>
  <si>
    <t>Егор</t>
  </si>
  <si>
    <t>Максимович</t>
  </si>
  <si>
    <t>Коваленко</t>
  </si>
  <si>
    <t>Константинович</t>
  </si>
  <si>
    <t>Юрьевич</t>
  </si>
  <si>
    <t>Дмитриевна</t>
  </si>
  <si>
    <t>Школа-лицей №1</t>
  </si>
  <si>
    <t>Федоровский</t>
  </si>
  <si>
    <t>КГУ Воронежская средняя школа</t>
  </si>
  <si>
    <t>Максим</t>
  </si>
  <si>
    <t>Артуровна</t>
  </si>
  <si>
    <t>Костанайский район</t>
  </si>
  <si>
    <t>Чепурненко</t>
  </si>
  <si>
    <t>Гимназия Горького</t>
  </si>
  <si>
    <t>Олеся</t>
  </si>
  <si>
    <t>Михайловна</t>
  </si>
  <si>
    <t>Федорович</t>
  </si>
  <si>
    <t>Александр</t>
  </si>
  <si>
    <t>шевченко</t>
  </si>
  <si>
    <t>екатерина</t>
  </si>
  <si>
    <t>КГУ"Троебратская средняя школа"</t>
  </si>
  <si>
    <t xml:space="preserve">Сергеевна </t>
  </si>
  <si>
    <t>Константиновна</t>
  </si>
  <si>
    <t>Влад</t>
  </si>
  <si>
    <t>Викторович</t>
  </si>
  <si>
    <t>Школа номер 11</t>
  </si>
  <si>
    <t>Бандуровский</t>
  </si>
  <si>
    <t>средняя</t>
  </si>
  <si>
    <t xml:space="preserve">Кодатенко </t>
  </si>
  <si>
    <t>Гимназия имени А.М. Горького</t>
  </si>
  <si>
    <t>Вера</t>
  </si>
  <si>
    <t>Гимназия 5</t>
  </si>
  <si>
    <t>Романовна</t>
  </si>
  <si>
    <t>Викторовна</t>
  </si>
  <si>
    <t>Анастасия</t>
  </si>
  <si>
    <t xml:space="preserve">Шоканова </t>
  </si>
  <si>
    <t>ГУ сш№23 им.М.Козыбаева</t>
  </si>
  <si>
    <t>Максимовна</t>
  </si>
  <si>
    <t>Ангелина</t>
  </si>
  <si>
    <t>Михаил</t>
  </si>
  <si>
    <t>Антонович</t>
  </si>
  <si>
    <t>Софья</t>
  </si>
  <si>
    <t>Карабалыкский</t>
  </si>
  <si>
    <t>№1</t>
  </si>
  <si>
    <t>Денисович</t>
  </si>
  <si>
    <t>Демидова</t>
  </si>
  <si>
    <t>Средняя школа номер 6</t>
  </si>
  <si>
    <t xml:space="preserve">Будирова </t>
  </si>
  <si>
    <t>СШ №23 им. М. Козыбаева</t>
  </si>
  <si>
    <t>Валерьевна</t>
  </si>
  <si>
    <t>Говако</t>
  </si>
  <si>
    <t>Сарыкольский</t>
  </si>
  <si>
    <t>Маякская СШ</t>
  </si>
  <si>
    <t>Алиса</t>
  </si>
  <si>
    <t>Дудко</t>
  </si>
  <si>
    <t>КГУ "СШ №1 им.Димитрова"</t>
  </si>
  <si>
    <t>Акмарал</t>
  </si>
  <si>
    <t>Мейрамовна</t>
  </si>
  <si>
    <t xml:space="preserve">Сейткалиева </t>
  </si>
  <si>
    <t>ГУ "Средняя школа № 8"</t>
  </si>
  <si>
    <t>Вероника</t>
  </si>
  <si>
    <t>Фадеев</t>
  </si>
  <si>
    <t>6 школа</t>
  </si>
  <si>
    <t>Гаус</t>
  </si>
  <si>
    <t>Яковлевич</t>
  </si>
  <si>
    <t>Физико-математический лицей</t>
  </si>
  <si>
    <t>Елена</t>
  </si>
  <si>
    <t>Галиев</t>
  </si>
  <si>
    <t>ГУ "Физико-математический лицей"</t>
  </si>
  <si>
    <t>город Костанай</t>
  </si>
  <si>
    <t>Волошин</t>
  </si>
  <si>
    <t>СШ№6</t>
  </si>
  <si>
    <t>Ярослав</t>
  </si>
  <si>
    <t>Озат</t>
  </si>
  <si>
    <t>Якупов</t>
  </si>
  <si>
    <t>Наталья</t>
  </si>
  <si>
    <t>Валентиновна</t>
  </si>
  <si>
    <t>Ксения</t>
  </si>
  <si>
    <t>Камиль</t>
  </si>
  <si>
    <t>Даниил</t>
  </si>
  <si>
    <t>Ульяна</t>
  </si>
  <si>
    <t>Вячеславовна</t>
  </si>
  <si>
    <t>Алтынсаринский</t>
  </si>
  <si>
    <t>Докучаевская средняя школа</t>
  </si>
  <si>
    <t>Мукушов</t>
  </si>
  <si>
    <t>Ну школа гимназия города тобыл</t>
  </si>
  <si>
    <t>Куанышевич</t>
  </si>
  <si>
    <t>Домнышева</t>
  </si>
  <si>
    <t>Школа-лицей №3</t>
  </si>
  <si>
    <t>Гайфуллина</t>
  </si>
  <si>
    <t>Тиклюк</t>
  </si>
  <si>
    <t>ГУ " Средняя школа №23 им. М. Козыбаева"</t>
  </si>
  <si>
    <t>Вальтер</t>
  </si>
  <si>
    <t>Малисевич</t>
  </si>
  <si>
    <t>Федоровский район</t>
  </si>
  <si>
    <t>Сагандыковна</t>
  </si>
  <si>
    <t>Клочковская средняя школа</t>
  </si>
  <si>
    <t xml:space="preserve">Ксения </t>
  </si>
  <si>
    <t>Вадимович</t>
  </si>
  <si>
    <t>Злата</t>
  </si>
  <si>
    <t>Савашевна</t>
  </si>
  <si>
    <t>Аулиекольский</t>
  </si>
  <si>
    <t>Тимофеевская средняя школа</t>
  </si>
  <si>
    <t>Немчинов</t>
  </si>
  <si>
    <t>Дауренбекович</t>
  </si>
  <si>
    <t>Паланская</t>
  </si>
  <si>
    <t>Мендыкаринский</t>
  </si>
  <si>
    <t xml:space="preserve">Боровская ср. шк. им. Ахметказы Чутаева </t>
  </si>
  <si>
    <t xml:space="preserve">Клуйш </t>
  </si>
  <si>
    <t>КГУ"Воронежская средняя школа"</t>
  </si>
  <si>
    <t xml:space="preserve">Кельманова </t>
  </si>
  <si>
    <t>Качарская средняя школа №1</t>
  </si>
  <si>
    <t>Владимир</t>
  </si>
  <si>
    <t>Бурлакова</t>
  </si>
  <si>
    <t>Ренатович</t>
  </si>
  <si>
    <t>Боченкова</t>
  </si>
  <si>
    <t>гимназия</t>
  </si>
  <si>
    <t>Заборских</t>
  </si>
  <si>
    <t>КГУ Гимназия № 5</t>
  </si>
  <si>
    <t>Найзагаринева</t>
  </si>
  <si>
    <t>Камыстинский</t>
  </si>
  <si>
    <t>Камыстинская средняя школа "1"</t>
  </si>
  <si>
    <t>Салыкова</t>
  </si>
  <si>
    <t>Анелия</t>
  </si>
  <si>
    <t>КГУ средняя школа №6</t>
  </si>
  <si>
    <t xml:space="preserve">Мухаметкалиева </t>
  </si>
  <si>
    <t xml:space="preserve">Райхан </t>
  </si>
  <si>
    <t>Сайранкызы</t>
  </si>
  <si>
    <t>Ковалёва</t>
  </si>
  <si>
    <t>19 школа</t>
  </si>
  <si>
    <t>Витальевна</t>
  </si>
  <si>
    <t>Лозная</t>
  </si>
  <si>
    <t>школа - лицей №1</t>
  </si>
  <si>
    <t>Фидунова</t>
  </si>
  <si>
    <t>Денисовский</t>
  </si>
  <si>
    <t>Краснова</t>
  </si>
  <si>
    <t>Школа лицей N1</t>
  </si>
  <si>
    <t xml:space="preserve">Покотило </t>
  </si>
  <si>
    <t>Школа-лицей номер 3</t>
  </si>
  <si>
    <t>Югатова</t>
  </si>
  <si>
    <t>Камилия</t>
  </si>
  <si>
    <t>Анжелика</t>
  </si>
  <si>
    <t>Абанина</t>
  </si>
  <si>
    <t xml:space="preserve">Алтынсаринский </t>
  </si>
  <si>
    <t>Байтемирова</t>
  </si>
  <si>
    <t>Янич</t>
  </si>
  <si>
    <t>Анатольевич</t>
  </si>
  <si>
    <t>Утегенов</t>
  </si>
  <si>
    <t>Мурзахметович</t>
  </si>
  <si>
    <t>Усенко</t>
  </si>
  <si>
    <t>Черниговская средняя школа</t>
  </si>
  <si>
    <t>Окасов</t>
  </si>
  <si>
    <t>КГУ "Средняя школа 4"</t>
  </si>
  <si>
    <t xml:space="preserve">Лисняк  </t>
  </si>
  <si>
    <t>Витальена</t>
  </si>
  <si>
    <t>Кравченко</t>
  </si>
  <si>
    <t>Средняя школа № 1 им.М.Горького</t>
  </si>
  <si>
    <t>Виктор</t>
  </si>
  <si>
    <t xml:space="preserve">Ротэрмель </t>
  </si>
  <si>
    <t xml:space="preserve">Валерия </t>
  </si>
  <si>
    <t>Горбань</t>
  </si>
  <si>
    <t>Бебеничев</t>
  </si>
  <si>
    <t>Дружбинская средняя школа</t>
  </si>
  <si>
    <t>Карабалыкский район</t>
  </si>
  <si>
    <t>Юрий</t>
  </si>
  <si>
    <t>Чернецкая</t>
  </si>
  <si>
    <t>Серых</t>
  </si>
  <si>
    <t>Васильевич</t>
  </si>
  <si>
    <t>район Беимбета Майлина</t>
  </si>
  <si>
    <t>Средняя школа им. Б. Майлина</t>
  </si>
  <si>
    <t xml:space="preserve">Абилова </t>
  </si>
  <si>
    <t>Школа лицей номер 2</t>
  </si>
  <si>
    <t>Купжасаров</t>
  </si>
  <si>
    <t>Гимназия имени А.М.Горького</t>
  </si>
  <si>
    <t>Руденко</t>
  </si>
  <si>
    <t>Средняя школа №6</t>
  </si>
  <si>
    <t>Строк</t>
  </si>
  <si>
    <t>Шкот</t>
  </si>
  <si>
    <t>Школа-лицей N1</t>
  </si>
  <si>
    <t>Изгугалиев</t>
  </si>
  <si>
    <t>Арулан</t>
  </si>
  <si>
    <t>Bilim-Innovation high school</t>
  </si>
  <si>
    <t>Батырбекович</t>
  </si>
  <si>
    <t>г. Лисаковск</t>
  </si>
  <si>
    <t>Qostanai BIL</t>
  </si>
  <si>
    <t>ГУ "Борковская основная школа"</t>
  </si>
  <si>
    <t>Адаховская</t>
  </si>
  <si>
    <t>Средняя школа 4</t>
  </si>
  <si>
    <t>Узункольский район</t>
  </si>
  <si>
    <t>Узункольская средняя школа номер 1</t>
  </si>
  <si>
    <t>Авраменко</t>
  </si>
  <si>
    <t>Федоровна</t>
  </si>
  <si>
    <t>узункольская средняя школа №1</t>
  </si>
  <si>
    <t>Трофимова</t>
  </si>
  <si>
    <t>Кира</t>
  </si>
  <si>
    <t>Гимназия №5</t>
  </si>
  <si>
    <t>Амангельдинович</t>
  </si>
  <si>
    <t>Пак</t>
  </si>
  <si>
    <t>Жамбылская средняя школа</t>
  </si>
  <si>
    <t>Матвей</t>
  </si>
  <si>
    <t>Сливко</t>
  </si>
  <si>
    <t>ерханулы</t>
  </si>
  <si>
    <t>Сш имени б.Момышулы</t>
  </si>
  <si>
    <t>Леонгардт</t>
  </si>
  <si>
    <t>Сш 30</t>
  </si>
  <si>
    <t>Кононов</t>
  </si>
  <si>
    <t xml:space="preserve">Ярушина </t>
  </si>
  <si>
    <t xml:space="preserve">Кристина </t>
  </si>
  <si>
    <t>Нурина</t>
  </si>
  <si>
    <t>Тулемисовна</t>
  </si>
  <si>
    <t xml:space="preserve">Романюк </t>
  </si>
  <si>
    <t xml:space="preserve">Карабалыкская СШ №1 им. М.Горького </t>
  </si>
  <si>
    <t>Леонидовна</t>
  </si>
  <si>
    <t>Малюков</t>
  </si>
  <si>
    <t xml:space="preserve">Алексеевич </t>
  </si>
  <si>
    <t>школа лицей №1</t>
  </si>
  <si>
    <t>Иващенко</t>
  </si>
  <si>
    <t>Жантимирова</t>
  </si>
  <si>
    <t>Нагашбаевна</t>
  </si>
  <si>
    <t>КГУ Средняя школа №4</t>
  </si>
  <si>
    <t>Журавлева</t>
  </si>
  <si>
    <t>Степановская СШ</t>
  </si>
  <si>
    <t>Мозолевский</t>
  </si>
  <si>
    <t>Даутов</t>
  </si>
  <si>
    <t>Жан</t>
  </si>
  <si>
    <t>Жайляубаевич</t>
  </si>
  <si>
    <t>БИЛ - Костанай</t>
  </si>
  <si>
    <t xml:space="preserve">Алибекович </t>
  </si>
  <si>
    <t xml:space="preserve">Школа N 2 Абая Кунанбаева </t>
  </si>
  <si>
    <t>Чеботарь</t>
  </si>
  <si>
    <t>СШ №19</t>
  </si>
  <si>
    <t>Тасенов</t>
  </si>
  <si>
    <t>Костанай Бил</t>
  </si>
  <si>
    <t>Даир</t>
  </si>
  <si>
    <t>Амирхановна</t>
  </si>
  <si>
    <t>Силантьевская средняя школа</t>
  </si>
  <si>
    <t>КГУ "Школа-гимназия"</t>
  </si>
  <si>
    <t>Булат</t>
  </si>
  <si>
    <t>Шеда</t>
  </si>
  <si>
    <t>Октябрьская средняя школа</t>
  </si>
  <si>
    <t>Абиш</t>
  </si>
  <si>
    <t>Нурханым</t>
  </si>
  <si>
    <t>Манаткызы</t>
  </si>
  <si>
    <t>КГУ СШЛИИТ Озат</t>
  </si>
  <si>
    <t xml:space="preserve">Тасмагамбетова </t>
  </si>
  <si>
    <t xml:space="preserve">Гульназ </t>
  </si>
  <si>
    <t>КГУ "Средняя школа #3"</t>
  </si>
  <si>
    <t>Витвицкая</t>
  </si>
  <si>
    <t xml:space="preserve">Бельдибаева </t>
  </si>
  <si>
    <t>КГУ  "Школа-гимназия"</t>
  </si>
  <si>
    <t>Сейткалиев</t>
  </si>
  <si>
    <t>КГУ "школа-гимназия"</t>
  </si>
  <si>
    <t>Яхно</t>
  </si>
  <si>
    <t>Лидия</t>
  </si>
  <si>
    <t>Идрисов</t>
  </si>
  <si>
    <t>Рамиль</t>
  </si>
  <si>
    <t>Мазитович</t>
  </si>
  <si>
    <t>Дзюба</t>
  </si>
  <si>
    <t>Архиповна</t>
  </si>
  <si>
    <t>город Аркалык</t>
  </si>
  <si>
    <t>гимназия имени И.Алтынсарина</t>
  </si>
  <si>
    <t>Жалмендин</t>
  </si>
  <si>
    <t>Ново-Урицкая средняя школа</t>
  </si>
  <si>
    <t>Дуйсеков</t>
  </si>
  <si>
    <t>Гимназия имени Ибрая Алтынсарина</t>
  </si>
  <si>
    <t>Мекебаева</t>
  </si>
  <si>
    <t>Жалгаспековна</t>
  </si>
  <si>
    <t>школа№2 им.А. Кунанбаева</t>
  </si>
  <si>
    <t>"Дарынды балаларға арналған БІЛІМ-ИННОВАЦИЯ лицей-интернаты</t>
  </si>
  <si>
    <t>Баймухамбетов</t>
  </si>
  <si>
    <t>Узаков</t>
  </si>
  <si>
    <t>КГУ СШЛИИТ "ОЗАТ"</t>
  </si>
  <si>
    <t>Сорокин</t>
  </si>
  <si>
    <t>КГУ Гимназия №5</t>
  </si>
  <si>
    <t>Буханова</t>
  </si>
  <si>
    <t>Кадаржановна</t>
  </si>
  <si>
    <t>КГУ Школа-лицей</t>
  </si>
  <si>
    <t>Нуретден</t>
  </si>
  <si>
    <t>Н.Г Иванова</t>
  </si>
  <si>
    <t>Губарь</t>
  </si>
  <si>
    <t>Место</t>
  </si>
  <si>
    <t>ІІІ место</t>
  </si>
  <si>
    <t>ІІ место</t>
  </si>
  <si>
    <t>І место</t>
  </si>
  <si>
    <t>Сыныбы</t>
  </si>
  <si>
    <t>Школа-лицей</t>
  </si>
  <si>
    <t>Аманкарагайская средняя школа им.Н.Островского</t>
  </si>
  <si>
    <t>С.Мәуленов атындағы гимназиясы</t>
  </si>
  <si>
    <t xml:space="preserve">средняя школа №30 </t>
  </si>
  <si>
    <t xml:space="preserve">школа - лицей №2 </t>
  </si>
  <si>
    <t>С. Мәуленов атындағы гимназиясы</t>
  </si>
  <si>
    <t>№</t>
  </si>
  <si>
    <t>Ан</t>
  </si>
  <si>
    <t xml:space="preserve">Алексеевна </t>
  </si>
  <si>
    <t>Мельникова</t>
  </si>
  <si>
    <t>Семенова</t>
  </si>
  <si>
    <t>Хамитов</t>
  </si>
  <si>
    <t>Ирина</t>
  </si>
  <si>
    <t>Нурболовна</t>
  </si>
  <si>
    <t>Павлович</t>
  </si>
  <si>
    <t>Семёнов</t>
  </si>
  <si>
    <t>Эвелина</t>
  </si>
  <si>
    <t>Жаслан</t>
  </si>
  <si>
    <t>Школа-гимназия №3</t>
  </si>
  <si>
    <t>Казыбек</t>
  </si>
  <si>
    <t>Ғазиз</t>
  </si>
  <si>
    <t>Садыков</t>
  </si>
  <si>
    <t xml:space="preserve">Александр </t>
  </si>
  <si>
    <t>СШЛИИТ ОЗАТ</t>
  </si>
  <si>
    <t>Кабденович</t>
  </si>
  <si>
    <t>Айтжанов</t>
  </si>
  <si>
    <t>Терещук</t>
  </si>
  <si>
    <t xml:space="preserve">Ануар </t>
  </si>
  <si>
    <t xml:space="preserve">Октябрьская средняя </t>
  </si>
  <si>
    <t>Морозова</t>
  </si>
  <si>
    <t>БИЛ Костанай</t>
  </si>
  <si>
    <t>Батырович</t>
  </si>
  <si>
    <t>Бектурганов</t>
  </si>
  <si>
    <t>Силантьевская СШ</t>
  </si>
  <si>
    <t>Алтынсаринский район</t>
  </si>
  <si>
    <t>Аниськина</t>
  </si>
  <si>
    <t>Бекмухамедова</t>
  </si>
  <si>
    <t>КГУ"СШЛИИТ"Озат"</t>
  </si>
  <si>
    <t>Нуртуганович</t>
  </si>
  <si>
    <t>Абдрашев</t>
  </si>
  <si>
    <t>школа-лицей</t>
  </si>
  <si>
    <t>Краснодонская средняя школа</t>
  </si>
  <si>
    <t>Сарыкольский район</t>
  </si>
  <si>
    <t>Немоляева</t>
  </si>
  <si>
    <t>СШЛИИТ Озат</t>
  </si>
  <si>
    <t>Алимжанович</t>
  </si>
  <si>
    <t xml:space="preserve">Кабиев </t>
  </si>
  <si>
    <t>Кабидоллаевич</t>
  </si>
  <si>
    <t>Хасенов</t>
  </si>
  <si>
    <t>Халып</t>
  </si>
  <si>
    <t>Симоненко</t>
  </si>
  <si>
    <t>СШ 17</t>
  </si>
  <si>
    <t>Холина</t>
  </si>
  <si>
    <t>СШЛИИТ "Озат"</t>
  </si>
  <si>
    <t>Байшалганова</t>
  </si>
  <si>
    <t>КГУ "Школа-гимназя"</t>
  </si>
  <si>
    <t>Владиславович</t>
  </si>
  <si>
    <t>Мойский</t>
  </si>
  <si>
    <t>школа 5 имени Б.Момышулы</t>
  </si>
  <si>
    <t>Бондарик</t>
  </si>
  <si>
    <t>средняя 1</t>
  </si>
  <si>
    <t>Ямалтдинова</t>
  </si>
  <si>
    <t>Трефилов</t>
  </si>
  <si>
    <t>Калашиков</t>
  </si>
  <si>
    <t>Сш номер 6</t>
  </si>
  <si>
    <t>Фалалеева</t>
  </si>
  <si>
    <t>Карабалыкская сш имени Абая Кунанбаева</t>
  </si>
  <si>
    <t>Любченко</t>
  </si>
  <si>
    <t xml:space="preserve">Силантьевская средняя </t>
  </si>
  <si>
    <t xml:space="preserve">Сайдуоллаевич </t>
  </si>
  <si>
    <t xml:space="preserve">Эльчин </t>
  </si>
  <si>
    <t xml:space="preserve">Нурмагамбетов </t>
  </si>
  <si>
    <t>Камыстинская средняя школа № 1</t>
  </si>
  <si>
    <t>Камыстинский район</t>
  </si>
  <si>
    <t>Викулова</t>
  </si>
  <si>
    <t>Школа лицей 3</t>
  </si>
  <si>
    <t xml:space="preserve">Юрьевна </t>
  </si>
  <si>
    <t xml:space="preserve">Антонина </t>
  </si>
  <si>
    <t xml:space="preserve">Григоренко </t>
  </si>
  <si>
    <t>СШ№2 им Абая Кунанбаева</t>
  </si>
  <si>
    <t xml:space="preserve">Гемук </t>
  </si>
  <si>
    <t>средняя школа номер 2 имени Абая Кунанбаева</t>
  </si>
  <si>
    <t>Вайленко</t>
  </si>
  <si>
    <t>Номер 20</t>
  </si>
  <si>
    <t>Базарқан</t>
  </si>
  <si>
    <t>сш №19</t>
  </si>
  <si>
    <t>Пасько</t>
  </si>
  <si>
    <t>Астахов</t>
  </si>
  <si>
    <t>№2 им.А.Кунанбаева</t>
  </si>
  <si>
    <t>Нехорошкова</t>
  </si>
  <si>
    <t>ГУ "Надеждинская средняя школа"</t>
  </si>
  <si>
    <t>Тен</t>
  </si>
  <si>
    <t xml:space="preserve">Расимовна </t>
  </si>
  <si>
    <t xml:space="preserve">Шафиева </t>
  </si>
  <si>
    <t>Рыбалко</t>
  </si>
  <si>
    <t>Средняя школа №4</t>
  </si>
  <si>
    <t>Габдулина</t>
  </si>
  <si>
    <t>школа-лицей№2</t>
  </si>
  <si>
    <t>Якунина</t>
  </si>
  <si>
    <t>Тагильская средняя школа</t>
  </si>
  <si>
    <t>Санатовна</t>
  </si>
  <si>
    <t>Абенова</t>
  </si>
  <si>
    <t>Средняя школа имение Абая Кунанбаева</t>
  </si>
  <si>
    <t>Кечко</t>
  </si>
  <si>
    <t>№4</t>
  </si>
  <si>
    <t xml:space="preserve">Жубатов </t>
  </si>
  <si>
    <t>Школа-гимназия 3</t>
  </si>
  <si>
    <t>средняя школа № 2 имени Абая Кунанбаева</t>
  </si>
  <si>
    <t xml:space="preserve">Гинкель </t>
  </si>
  <si>
    <t>гимназия имени А.М.Горького</t>
  </si>
  <si>
    <t>Абджанов</t>
  </si>
  <si>
    <t>Балгужева</t>
  </si>
  <si>
    <t>Средняя школа имени Н. Г. Иванова</t>
  </si>
  <si>
    <t>Қайыржанқызы</t>
  </si>
  <si>
    <t>Житикаринский район</t>
  </si>
  <si>
    <t>Мирко</t>
  </si>
  <si>
    <t>Школа-гимназия г. Тобыл</t>
  </si>
  <si>
    <t>Дубровин</t>
  </si>
  <si>
    <t>Оралұлы</t>
  </si>
  <si>
    <t>Сауқынбай</t>
  </si>
  <si>
    <t>Средняя школа 1</t>
  </si>
  <si>
    <t>Павлова</t>
  </si>
  <si>
    <t>школа-лицея №2</t>
  </si>
  <si>
    <t>школа-лицей№3</t>
  </si>
  <si>
    <t>Илария</t>
  </si>
  <si>
    <t>Яковлева</t>
  </si>
  <si>
    <t>СШЛИИТ"Озат"</t>
  </si>
  <si>
    <t>Дощанова</t>
  </si>
  <si>
    <t>КГУ "средняя школа"№4</t>
  </si>
  <si>
    <t>Миллер</t>
  </si>
  <si>
    <t>Новостройская СШ</t>
  </si>
  <si>
    <t>Алматович</t>
  </si>
  <si>
    <t>Есмагамбетов</t>
  </si>
  <si>
    <t>гимназия им.А.М.Горький</t>
  </si>
  <si>
    <t>Чуприков</t>
  </si>
  <si>
    <t>ГМГ им А.М.Горького</t>
  </si>
  <si>
    <t>Медетов</t>
  </si>
  <si>
    <t>Головин</t>
  </si>
  <si>
    <t xml:space="preserve"> Гимназия имени Ыбырая Алтынсарина </t>
  </si>
  <si>
    <t>Юськова</t>
  </si>
  <si>
    <t>Kostanay BIL</t>
  </si>
  <si>
    <t>Зулкарнаевич</t>
  </si>
  <si>
    <t>Кинжибаев</t>
  </si>
  <si>
    <t>Клочковская</t>
  </si>
  <si>
    <t>Киселёв</t>
  </si>
  <si>
    <t xml:space="preserve">Коочковская средняя школа </t>
  </si>
  <si>
    <t>Алла</t>
  </si>
  <si>
    <t xml:space="preserve">Яцышина </t>
  </si>
  <si>
    <t>школа-лицей №2</t>
  </si>
  <si>
    <t>Шустикова</t>
  </si>
  <si>
    <t>Шуакпаев</t>
  </si>
  <si>
    <t>Школа-лицей №2</t>
  </si>
  <si>
    <t>Жаппарова</t>
  </si>
  <si>
    <t>ГУ средняя школа №4</t>
  </si>
  <si>
    <t xml:space="preserve">Максимович </t>
  </si>
  <si>
    <t>Энес</t>
  </si>
  <si>
    <t>школа лицей номер 2</t>
  </si>
  <si>
    <t>Школа лицей №2</t>
  </si>
  <si>
    <t xml:space="preserve">Маляренко </t>
  </si>
  <si>
    <t>Школа-лицей 2</t>
  </si>
  <si>
    <t>Сугурова</t>
  </si>
  <si>
    <t xml:space="preserve"> BIL</t>
  </si>
  <si>
    <t xml:space="preserve">Алан </t>
  </si>
  <si>
    <t xml:space="preserve">Торпаков </t>
  </si>
  <si>
    <t>ГМГ</t>
  </si>
  <si>
    <t>Гимназия имена А.М. Горького</t>
  </si>
  <si>
    <t>Королёв</t>
  </si>
  <si>
    <t>Билим Инновация Лицей</t>
  </si>
  <si>
    <t>Бексултанов</t>
  </si>
  <si>
    <t>СШ№2</t>
  </si>
  <si>
    <t>Даур</t>
  </si>
  <si>
    <t>Доспулов</t>
  </si>
  <si>
    <t>Анучкина</t>
  </si>
  <si>
    <t>Сигай</t>
  </si>
  <si>
    <t>Средняя школа номер 2</t>
  </si>
  <si>
    <t xml:space="preserve">Костанайский </t>
  </si>
  <si>
    <t xml:space="preserve">Иванович </t>
  </si>
  <si>
    <t xml:space="preserve">Иван </t>
  </si>
  <si>
    <t>Новосельцев</t>
  </si>
  <si>
    <t>ГУ "Средняя школа №5 им. Б.Момышулы"</t>
  </si>
  <si>
    <t>Эдуардович</t>
  </si>
  <si>
    <t>СШ №115</t>
  </si>
  <si>
    <t>Коржумбаев</t>
  </si>
  <si>
    <t>Полушина</t>
  </si>
  <si>
    <t>Безносенко</t>
  </si>
  <si>
    <t>Лицей-Интернат "Білім-Инновация" для одарённых детей</t>
  </si>
  <si>
    <t>г. Костанай</t>
  </si>
  <si>
    <t xml:space="preserve">Узункольский </t>
  </si>
  <si>
    <t>Зуев</t>
  </si>
  <si>
    <t>Билим иновация лицей</t>
  </si>
  <si>
    <t xml:space="preserve">Самойленко </t>
  </si>
  <si>
    <t>Райляну</t>
  </si>
  <si>
    <t>Жултаев</t>
  </si>
  <si>
    <t>СШ№23 им.М. Козыбаева</t>
  </si>
  <si>
    <t>Ситник</t>
  </si>
  <si>
    <t>Кайыржанович</t>
  </si>
  <si>
    <t>Ельясов</t>
  </si>
  <si>
    <t xml:space="preserve">Краснодонская средняя школа </t>
  </si>
  <si>
    <t>Мукашева</t>
  </si>
  <si>
    <t>лицей-интернат для одаренных детей"Білім-инновация"</t>
  </si>
  <si>
    <t xml:space="preserve">Базылтай </t>
  </si>
  <si>
    <t>Школа-гимназия г.Тобыл</t>
  </si>
  <si>
    <t>Гуторов</t>
  </si>
  <si>
    <t>М.Хакимжановой</t>
  </si>
  <si>
    <t>Каратаева</t>
  </si>
  <si>
    <t>Уалиханулы</t>
  </si>
  <si>
    <t>Даутхан</t>
  </si>
  <si>
    <t xml:space="preserve">Темирханов </t>
  </si>
  <si>
    <t>КГУ "Воронежская СШ"</t>
  </si>
  <si>
    <t xml:space="preserve">Губская </t>
  </si>
  <si>
    <t>Номер 8</t>
  </si>
  <si>
    <t>Айтбекович</t>
  </si>
  <si>
    <t>Ьендышалиев</t>
  </si>
  <si>
    <t>"Бiлiм иновация лицей" интернат для одаренных детей</t>
  </si>
  <si>
    <t>Паршиков</t>
  </si>
  <si>
    <t>Самулевич</t>
  </si>
  <si>
    <t>СШ № 5 имени Бауыржана Момышулы</t>
  </si>
  <si>
    <t>Романова</t>
  </si>
  <si>
    <t>Лонидович</t>
  </si>
  <si>
    <t>Бычков</t>
  </si>
  <si>
    <t>Джамиля</t>
  </si>
  <si>
    <t>Бикмухамбетова</t>
  </si>
  <si>
    <t>Гартвиг</t>
  </si>
  <si>
    <t>Потехина</t>
  </si>
  <si>
    <t>Даулетулы</t>
  </si>
  <si>
    <t>Амангалиев</t>
  </si>
  <si>
    <t>КГУ "Гимназия №5"</t>
  </si>
  <si>
    <t>Баранова</t>
  </si>
  <si>
    <t>Маякская средняя школа</t>
  </si>
  <si>
    <t>Сарсенбаевич</t>
  </si>
  <si>
    <t>Фархад</t>
  </si>
  <si>
    <t>Камзин</t>
  </si>
  <si>
    <t>Сухомлин</t>
  </si>
  <si>
    <t>Сш №23 имени М.Козыбаева</t>
  </si>
  <si>
    <t>Брылевская</t>
  </si>
  <si>
    <t>Сердембаев</t>
  </si>
  <si>
    <t>Сш 2</t>
  </si>
  <si>
    <t>Школа лицей №5</t>
  </si>
  <si>
    <t>Рау</t>
  </si>
  <si>
    <t>Ивайкина</t>
  </si>
  <si>
    <t>КГУСШЛИИТ "Озат"</t>
  </si>
  <si>
    <t>Турмышова</t>
  </si>
  <si>
    <t>средняя школа номер 19</t>
  </si>
  <si>
    <t xml:space="preserve">Федько </t>
  </si>
  <si>
    <t>Дроняк</t>
  </si>
  <si>
    <t>Слесаренко</t>
  </si>
  <si>
    <t>Балтабаевич</t>
  </si>
  <si>
    <t>КГУ "Гимназия" № 5</t>
  </si>
  <si>
    <t xml:space="preserve">Биржановна </t>
  </si>
  <si>
    <t xml:space="preserve">Дисимбаева </t>
  </si>
  <si>
    <t>Заречная школа лицей</t>
  </si>
  <si>
    <t>Храмчук</t>
  </si>
  <si>
    <t>КГУ Средняя Школа №6</t>
  </si>
  <si>
    <t>Футман</t>
  </si>
  <si>
    <t xml:space="preserve">СШ им. Б. Момышулы </t>
  </si>
  <si>
    <t xml:space="preserve"> Золотаренко</t>
  </si>
  <si>
    <t>Притобольская ОШ</t>
  </si>
  <si>
    <t>Николаева</t>
  </si>
  <si>
    <t>№15 орта мектеп</t>
  </si>
  <si>
    <t>Жақсылықова</t>
  </si>
  <si>
    <t>СШ №15</t>
  </si>
  <si>
    <t>ыбырай алтынсарин атындагы мамандандырылған мектеп интернат</t>
  </si>
  <si>
    <t>Утемисова</t>
  </si>
  <si>
    <t>Ы.Алтынсарин атындағы мамандандырылған мектеп- интернаты</t>
  </si>
  <si>
    <t>Капанова</t>
  </si>
  <si>
    <t>ниш фмн костанай</t>
  </si>
  <si>
    <t>Баубеккызы</t>
  </si>
  <si>
    <t>Есенбаева</t>
  </si>
  <si>
    <t>Мұхамеджан Сералин атындағы орта мектеп</t>
  </si>
  <si>
    <t>Бакировна</t>
  </si>
  <si>
    <t>Айгуль</t>
  </si>
  <si>
    <t>Уразбекова</t>
  </si>
  <si>
    <t>Жансырым</t>
  </si>
  <si>
    <t>Бексултанулы</t>
  </si>
  <si>
    <t>Жолдыбаев</t>
  </si>
  <si>
    <t>Ы.Алтынсарин атындағы гимназия</t>
  </si>
  <si>
    <t>Сұңғат</t>
  </si>
  <si>
    <t>Орумбайулы</t>
  </si>
  <si>
    <t>Халикназаров</t>
  </si>
  <si>
    <t>N 20</t>
  </si>
  <si>
    <t>Дандыбаев</t>
  </si>
  <si>
    <t>Б.Майлин атындағы №3 жалпы орта білім беретін мектеп</t>
  </si>
  <si>
    <t>ММИ</t>
  </si>
  <si>
    <t>Багытжан</t>
  </si>
  <si>
    <t xml:space="preserve">М.Хәкімжанова атындағы орта мектеп </t>
  </si>
  <si>
    <t>ММИ Ы. Алтынсарин</t>
  </si>
  <si>
    <t>Игликович</t>
  </si>
  <si>
    <t>Эльнура</t>
  </si>
  <si>
    <t>1шк</t>
  </si>
  <si>
    <t>Оразович</t>
  </si>
  <si>
    <t>Нияз</t>
  </si>
  <si>
    <t>Каршалов</t>
  </si>
  <si>
    <t>15 орта мектеби</t>
  </si>
  <si>
    <t>Инара</t>
  </si>
  <si>
    <t>Асылжанова</t>
  </si>
  <si>
    <t xml:space="preserve">Средняя школа №23 им.М.Козыбаева </t>
  </si>
  <si>
    <t xml:space="preserve">Карабалыкская средняя школа имени Абая Кунанбаева </t>
  </si>
  <si>
    <t>Воронежская средняя школа</t>
  </si>
  <si>
    <t xml:space="preserve">Средняя школа №8 </t>
  </si>
  <si>
    <t xml:space="preserve">Школа - гимназия №3 </t>
  </si>
  <si>
    <t>"БІЛІМ-ИННОВАЦИЯ ЛИЦЕЙ ИНТЕРНАТЫ"</t>
  </si>
  <si>
    <t>Район</t>
  </si>
  <si>
    <t>Кол-во участников 2 тура</t>
  </si>
  <si>
    <t>I место</t>
  </si>
  <si>
    <t>II место</t>
  </si>
  <si>
    <t>III место</t>
  </si>
  <si>
    <t>кол-во призеров</t>
  </si>
  <si>
    <t>город Лисаковск</t>
  </si>
  <si>
    <t>Жангельдинский район</t>
  </si>
  <si>
    <t>район Б.Майлина</t>
  </si>
  <si>
    <t>БИЛ</t>
  </si>
  <si>
    <t>СШИ им. Алтынсарина</t>
  </si>
  <si>
    <t>СШЛИИТ «Озат»</t>
  </si>
  <si>
    <t>НИШ</t>
  </si>
  <si>
    <t>Всего</t>
  </si>
  <si>
    <t>Аулиекольский район</t>
  </si>
  <si>
    <t>Карабалыкскийрайон</t>
  </si>
  <si>
    <t>Мендыкаринский район</t>
  </si>
  <si>
    <t>8 класс</t>
  </si>
  <si>
    <t>7 класс</t>
  </si>
  <si>
    <t>г. Аркалык</t>
  </si>
  <si>
    <t>Жангелдинский</t>
  </si>
  <si>
    <t>Баталинская средняя школа</t>
  </si>
  <si>
    <t>Ибраева</t>
  </si>
  <si>
    <t>Пешковская средняя школа</t>
  </si>
  <si>
    <t>Основная школа №20</t>
  </si>
  <si>
    <t>Карабалыкская средняя школа №1 им. М. Горького</t>
  </si>
  <si>
    <t xml:space="preserve">средняя школа имени Беимбета Майлина </t>
  </si>
  <si>
    <t xml:space="preserve">Сарыкольская основная школа </t>
  </si>
  <si>
    <t>Школа-лицей #3</t>
  </si>
  <si>
    <t xml:space="preserve">Смирновская средняя школа </t>
  </si>
  <si>
    <t xml:space="preserve"> </t>
  </si>
  <si>
    <t>Узункольская средняя школа №1</t>
  </si>
  <si>
    <t>Средняя школа №13</t>
  </si>
</sst>
</file>

<file path=xl/styles.xml><?xml version="1.0" encoding="utf-8"?>
<styleSheet xmlns="http://schemas.openxmlformats.org/spreadsheetml/2006/main">
  <numFmts count="1">
    <numFmt numFmtId="164" formatCode="0&quot; / 178&quot;"/>
  </numFmts>
  <fonts count="9">
    <font>
      <sz val="10"/>
      <color rgb="FF000000"/>
      <name val="Arial"/>
    </font>
    <font>
      <sz val="10"/>
      <color theme="1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5" xfId="0" applyFont="1" applyBorder="1" applyAlignment="1">
      <alignment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62"/>
  <sheetViews>
    <sheetView tabSelected="1" workbookViewId="0">
      <pane ySplit="2" topLeftCell="A3" activePane="bottomLeft" state="frozen"/>
      <selection pane="bottomLeft" activeCell="D152" sqref="D152"/>
    </sheetView>
  </sheetViews>
  <sheetFormatPr defaultColWidth="14.42578125" defaultRowHeight="15.75" customHeight="1"/>
  <cols>
    <col min="1" max="1" width="4.42578125" style="1" customWidth="1"/>
    <col min="2" max="2" width="11.7109375" style="3" hidden="1" customWidth="1"/>
    <col min="3" max="3" width="10.42578125" style="3" customWidth="1"/>
    <col min="4" max="4" width="14.85546875" style="1" customWidth="1"/>
    <col min="5" max="5" width="11.7109375" style="1" customWidth="1"/>
    <col min="6" max="6" width="16.28515625" style="1" customWidth="1"/>
    <col min="7" max="7" width="21.5703125" style="1" hidden="1" customWidth="1"/>
    <col min="8" max="8" width="19" style="1" customWidth="1"/>
    <col min="9" max="9" width="48" style="2" customWidth="1"/>
    <col min="10" max="10" width="8.7109375" style="3" customWidth="1"/>
    <col min="11" max="16384" width="14.42578125" style="1"/>
  </cols>
  <sheetData>
    <row r="1" spans="1:10" ht="31.5" customHeight="1">
      <c r="B1" s="26"/>
      <c r="C1" s="26"/>
      <c r="D1" s="26"/>
      <c r="E1" s="26"/>
      <c r="F1" s="26"/>
      <c r="G1" s="26"/>
      <c r="H1" s="26"/>
      <c r="I1" s="26"/>
      <c r="J1" s="26"/>
    </row>
    <row r="2" spans="1:10" ht="33" customHeight="1">
      <c r="A2" s="13" t="s">
        <v>660</v>
      </c>
      <c r="B2" s="4" t="s">
        <v>0</v>
      </c>
      <c r="C2" s="4" t="s">
        <v>649</v>
      </c>
      <c r="D2" s="5" t="s">
        <v>1</v>
      </c>
      <c r="E2" s="5" t="s">
        <v>2</v>
      </c>
      <c r="F2" s="5" t="s">
        <v>3</v>
      </c>
      <c r="G2" s="6" t="s">
        <v>4</v>
      </c>
      <c r="H2" s="5" t="s">
        <v>5</v>
      </c>
      <c r="I2" s="6" t="s">
        <v>6</v>
      </c>
      <c r="J2" s="7" t="s">
        <v>653</v>
      </c>
    </row>
    <row r="3" spans="1:10" ht="12.75">
      <c r="A3" s="12">
        <v>1</v>
      </c>
      <c r="B3" s="8">
        <v>148</v>
      </c>
      <c r="C3" s="8" t="s">
        <v>652</v>
      </c>
      <c r="D3" s="9" t="s">
        <v>427</v>
      </c>
      <c r="E3" s="9" t="s">
        <v>65</v>
      </c>
      <c r="F3" s="9" t="s">
        <v>63</v>
      </c>
      <c r="G3" s="9" t="s">
        <v>14</v>
      </c>
      <c r="H3" s="9" t="s">
        <v>840</v>
      </c>
      <c r="I3" s="10" t="s">
        <v>428</v>
      </c>
      <c r="J3" s="11">
        <v>7</v>
      </c>
    </row>
    <row r="4" spans="1:10" ht="12.75">
      <c r="A4" s="12">
        <v>2</v>
      </c>
      <c r="B4" s="8">
        <v>150</v>
      </c>
      <c r="C4" s="8" t="s">
        <v>652</v>
      </c>
      <c r="D4" s="9" t="s">
        <v>482</v>
      </c>
      <c r="E4" s="9" t="s">
        <v>403</v>
      </c>
      <c r="F4" s="9" t="s">
        <v>328</v>
      </c>
      <c r="G4" s="9" t="s">
        <v>14</v>
      </c>
      <c r="H4" s="9" t="s">
        <v>347</v>
      </c>
      <c r="I4" s="10" t="s">
        <v>362</v>
      </c>
      <c r="J4" s="11">
        <v>7</v>
      </c>
    </row>
    <row r="5" spans="1:10" ht="12.75">
      <c r="A5" s="12">
        <v>3</v>
      </c>
      <c r="B5" s="8">
        <v>142</v>
      </c>
      <c r="C5" s="8" t="s">
        <v>652</v>
      </c>
      <c r="D5" s="9" t="s">
        <v>518</v>
      </c>
      <c r="E5" s="9" t="s">
        <v>481</v>
      </c>
      <c r="F5" s="9" t="s">
        <v>276</v>
      </c>
      <c r="G5" s="9" t="s">
        <v>14</v>
      </c>
      <c r="H5" s="9" t="s">
        <v>470</v>
      </c>
      <c r="I5" s="10" t="s">
        <v>519</v>
      </c>
      <c r="J5" s="11">
        <v>7</v>
      </c>
    </row>
    <row r="6" spans="1:10" ht="12.75">
      <c r="A6" s="12">
        <v>4</v>
      </c>
      <c r="B6" s="8">
        <v>151</v>
      </c>
      <c r="C6" s="8" t="s">
        <v>652</v>
      </c>
      <c r="D6" s="9" t="s">
        <v>524</v>
      </c>
      <c r="E6" s="9" t="s">
        <v>449</v>
      </c>
      <c r="F6" s="9" t="s">
        <v>217</v>
      </c>
      <c r="G6" s="9" t="s">
        <v>14</v>
      </c>
      <c r="H6" s="9" t="s">
        <v>411</v>
      </c>
      <c r="I6" s="10" t="s">
        <v>525</v>
      </c>
      <c r="J6" s="11">
        <v>7</v>
      </c>
    </row>
    <row r="7" spans="1:10" ht="12.75">
      <c r="A7" s="12">
        <v>5</v>
      </c>
      <c r="B7" s="8">
        <v>141</v>
      </c>
      <c r="C7" s="8" t="s">
        <v>652</v>
      </c>
      <c r="D7" s="9" t="s">
        <v>530</v>
      </c>
      <c r="E7" s="9" t="s">
        <v>288</v>
      </c>
      <c r="F7" s="12"/>
      <c r="G7" s="9" t="s">
        <v>14</v>
      </c>
      <c r="H7" s="9" t="s">
        <v>840</v>
      </c>
      <c r="I7" s="10" t="s">
        <v>531</v>
      </c>
      <c r="J7" s="11">
        <v>7</v>
      </c>
    </row>
    <row r="8" spans="1:10" ht="12.75">
      <c r="A8" s="12">
        <v>6</v>
      </c>
      <c r="B8" s="8">
        <v>143</v>
      </c>
      <c r="C8" s="8" t="s">
        <v>652</v>
      </c>
      <c r="D8" s="9" t="s">
        <v>244</v>
      </c>
      <c r="E8" s="9" t="s">
        <v>122</v>
      </c>
      <c r="F8" s="9" t="s">
        <v>124</v>
      </c>
      <c r="G8" s="9" t="s">
        <v>14</v>
      </c>
      <c r="H8" s="9" t="s">
        <v>347</v>
      </c>
      <c r="I8" s="10" t="s">
        <v>558</v>
      </c>
      <c r="J8" s="11">
        <v>7</v>
      </c>
    </row>
    <row r="9" spans="1:10" ht="12.75">
      <c r="A9" s="12">
        <v>7</v>
      </c>
      <c r="B9" s="8">
        <v>148</v>
      </c>
      <c r="C9" s="8" t="s">
        <v>652</v>
      </c>
      <c r="D9" s="9" t="s">
        <v>86</v>
      </c>
      <c r="E9" s="9" t="s">
        <v>81</v>
      </c>
      <c r="F9" s="9" t="s">
        <v>603</v>
      </c>
      <c r="G9" s="9" t="s">
        <v>14</v>
      </c>
      <c r="H9" s="9" t="s">
        <v>451</v>
      </c>
      <c r="I9" s="10" t="s">
        <v>604</v>
      </c>
      <c r="J9" s="11">
        <v>7</v>
      </c>
    </row>
    <row r="10" spans="1:10" ht="12.75">
      <c r="A10" s="12">
        <v>8</v>
      </c>
      <c r="B10" s="8">
        <v>161</v>
      </c>
      <c r="C10" s="8" t="s">
        <v>652</v>
      </c>
      <c r="D10" s="9" t="s">
        <v>616</v>
      </c>
      <c r="E10" s="9" t="s">
        <v>187</v>
      </c>
      <c r="F10" s="9" t="s">
        <v>406</v>
      </c>
      <c r="G10" s="9" t="s">
        <v>14</v>
      </c>
      <c r="H10" s="9" t="s">
        <v>552</v>
      </c>
      <c r="I10" s="10" t="s">
        <v>605</v>
      </c>
      <c r="J10" s="11">
        <v>7</v>
      </c>
    </row>
    <row r="11" spans="1:10" ht="12.75">
      <c r="A11" s="12">
        <v>9</v>
      </c>
      <c r="B11" s="8">
        <v>161</v>
      </c>
      <c r="C11" s="8" t="s">
        <v>652</v>
      </c>
      <c r="D11" s="9" t="s">
        <v>617</v>
      </c>
      <c r="E11" s="9" t="s">
        <v>55</v>
      </c>
      <c r="F11" s="9" t="s">
        <v>201</v>
      </c>
      <c r="G11" s="9" t="s">
        <v>14</v>
      </c>
      <c r="H11" s="9" t="s">
        <v>552</v>
      </c>
      <c r="I11" s="10" t="s">
        <v>618</v>
      </c>
      <c r="J11" s="11">
        <v>7</v>
      </c>
    </row>
    <row r="12" spans="1:10" ht="12.75">
      <c r="A12" s="12">
        <v>10</v>
      </c>
      <c r="B12" s="8">
        <v>159</v>
      </c>
      <c r="C12" s="8" t="s">
        <v>652</v>
      </c>
      <c r="D12" s="9" t="s">
        <v>619</v>
      </c>
      <c r="E12" s="9" t="s">
        <v>24</v>
      </c>
      <c r="F12" s="9" t="s">
        <v>209</v>
      </c>
      <c r="G12" s="9" t="s">
        <v>14</v>
      </c>
      <c r="H12" s="9" t="s">
        <v>552</v>
      </c>
      <c r="I12" s="10" t="s">
        <v>620</v>
      </c>
      <c r="J12" s="11">
        <v>7</v>
      </c>
    </row>
    <row r="13" spans="1:10" ht="12.75">
      <c r="A13" s="12">
        <v>11</v>
      </c>
      <c r="B13" s="8">
        <v>149</v>
      </c>
      <c r="C13" s="8" t="s">
        <v>652</v>
      </c>
      <c r="D13" s="9" t="s">
        <v>621</v>
      </c>
      <c r="E13" s="9" t="s">
        <v>622</v>
      </c>
      <c r="F13" s="9" t="s">
        <v>328</v>
      </c>
      <c r="G13" s="9" t="s">
        <v>14</v>
      </c>
      <c r="H13" s="9" t="s">
        <v>552</v>
      </c>
      <c r="I13" s="10" t="s">
        <v>149</v>
      </c>
      <c r="J13" s="11">
        <v>7</v>
      </c>
    </row>
    <row r="14" spans="1:10" ht="12.75">
      <c r="A14" s="12">
        <v>12</v>
      </c>
      <c r="B14" s="8">
        <v>145</v>
      </c>
      <c r="C14" s="8" t="s">
        <v>652</v>
      </c>
      <c r="D14" s="9" t="s">
        <v>626</v>
      </c>
      <c r="E14" s="9" t="s">
        <v>510</v>
      </c>
      <c r="F14" s="9" t="s">
        <v>627</v>
      </c>
      <c r="G14" s="9" t="s">
        <v>14</v>
      </c>
      <c r="H14" s="9" t="s">
        <v>974</v>
      </c>
      <c r="I14" s="10" t="s">
        <v>629</v>
      </c>
      <c r="J14" s="11">
        <v>7</v>
      </c>
    </row>
    <row r="15" spans="1:10" ht="12.75">
      <c r="A15" s="12">
        <v>13</v>
      </c>
      <c r="B15" s="8">
        <v>154</v>
      </c>
      <c r="C15" s="8" t="s">
        <v>652</v>
      </c>
      <c r="D15" s="9" t="s">
        <v>79</v>
      </c>
      <c r="E15" s="9" t="s">
        <v>115</v>
      </c>
      <c r="F15" s="9" t="s">
        <v>162</v>
      </c>
      <c r="G15" s="9" t="s">
        <v>14</v>
      </c>
      <c r="H15" s="9" t="s">
        <v>358</v>
      </c>
      <c r="I15" s="10" t="s">
        <v>642</v>
      </c>
      <c r="J15" s="11">
        <v>7</v>
      </c>
    </row>
    <row r="16" spans="1:10" ht="12.75">
      <c r="A16" s="12">
        <v>14</v>
      </c>
      <c r="B16" s="8">
        <v>132</v>
      </c>
      <c r="C16" s="8" t="s">
        <v>651</v>
      </c>
      <c r="D16" s="9" t="s">
        <v>225</v>
      </c>
      <c r="E16" s="9" t="s">
        <v>66</v>
      </c>
      <c r="F16" s="9" t="s">
        <v>70</v>
      </c>
      <c r="G16" s="9" t="s">
        <v>14</v>
      </c>
      <c r="H16" s="9" t="s">
        <v>330</v>
      </c>
      <c r="I16" s="10" t="s">
        <v>226</v>
      </c>
      <c r="J16" s="11">
        <v>7</v>
      </c>
    </row>
    <row r="17" spans="1:10" ht="12.75">
      <c r="A17" s="12">
        <v>15</v>
      </c>
      <c r="B17" s="8">
        <v>128</v>
      </c>
      <c r="C17" s="8" t="s">
        <v>651</v>
      </c>
      <c r="D17" s="9" t="s">
        <v>153</v>
      </c>
      <c r="E17" s="9" t="s">
        <v>22</v>
      </c>
      <c r="F17" s="9" t="s">
        <v>254</v>
      </c>
      <c r="G17" s="9" t="s">
        <v>14</v>
      </c>
      <c r="H17" s="9" t="s">
        <v>330</v>
      </c>
      <c r="I17" s="10" t="s">
        <v>255</v>
      </c>
      <c r="J17" s="11">
        <v>7</v>
      </c>
    </row>
    <row r="18" spans="1:10" ht="12.75">
      <c r="A18" s="12">
        <v>16</v>
      </c>
      <c r="B18" s="8">
        <v>129</v>
      </c>
      <c r="C18" s="8" t="s">
        <v>651</v>
      </c>
      <c r="D18" s="9" t="s">
        <v>267</v>
      </c>
      <c r="E18" s="9" t="s">
        <v>59</v>
      </c>
      <c r="F18" s="9" t="s">
        <v>268</v>
      </c>
      <c r="G18" s="9" t="s">
        <v>14</v>
      </c>
      <c r="H18" s="9" t="s">
        <v>840</v>
      </c>
      <c r="I18" s="10" t="s">
        <v>269</v>
      </c>
      <c r="J18" s="11">
        <v>7</v>
      </c>
    </row>
    <row r="19" spans="1:10" ht="12.75">
      <c r="A19" s="12">
        <v>17</v>
      </c>
      <c r="B19" s="8">
        <v>129</v>
      </c>
      <c r="C19" s="8" t="s">
        <v>651</v>
      </c>
      <c r="D19" s="9" t="s">
        <v>404</v>
      </c>
      <c r="E19" s="9" t="s">
        <v>20</v>
      </c>
      <c r="F19" s="12"/>
      <c r="G19" s="9" t="s">
        <v>14</v>
      </c>
      <c r="H19" s="9" t="s">
        <v>840</v>
      </c>
      <c r="I19" s="10" t="s">
        <v>405</v>
      </c>
      <c r="J19" s="11">
        <v>7</v>
      </c>
    </row>
    <row r="20" spans="1:10" ht="12.75">
      <c r="A20" s="12">
        <v>18</v>
      </c>
      <c r="B20" s="8">
        <v>135</v>
      </c>
      <c r="C20" s="8" t="s">
        <v>651</v>
      </c>
      <c r="D20" s="9" t="s">
        <v>416</v>
      </c>
      <c r="E20" s="9" t="s">
        <v>43</v>
      </c>
      <c r="F20" s="9" t="s">
        <v>124</v>
      </c>
      <c r="G20" s="9" t="s">
        <v>14</v>
      </c>
      <c r="H20" s="9" t="s">
        <v>840</v>
      </c>
      <c r="I20" s="10" t="s">
        <v>417</v>
      </c>
      <c r="J20" s="11">
        <v>7</v>
      </c>
    </row>
    <row r="21" spans="1:10" ht="12.75">
      <c r="A21" s="12">
        <v>19</v>
      </c>
      <c r="B21" s="8">
        <v>125</v>
      </c>
      <c r="C21" s="8" t="s">
        <v>651</v>
      </c>
      <c r="D21" s="9" t="s">
        <v>439</v>
      </c>
      <c r="E21" s="9" t="s">
        <v>288</v>
      </c>
      <c r="F21" s="9" t="s">
        <v>280</v>
      </c>
      <c r="G21" s="9" t="s">
        <v>14</v>
      </c>
      <c r="H21" s="9" t="s">
        <v>552</v>
      </c>
      <c r="I21" s="10" t="s">
        <v>440</v>
      </c>
      <c r="J21" s="11">
        <v>7</v>
      </c>
    </row>
    <row r="22" spans="1:10" ht="12.75">
      <c r="A22" s="12">
        <v>20</v>
      </c>
      <c r="B22" s="8">
        <v>130</v>
      </c>
      <c r="C22" s="8" t="s">
        <v>651</v>
      </c>
      <c r="D22" s="9" t="s">
        <v>56</v>
      </c>
      <c r="E22" s="9" t="s">
        <v>138</v>
      </c>
      <c r="F22" s="9" t="s">
        <v>464</v>
      </c>
      <c r="G22" s="9" t="s">
        <v>14</v>
      </c>
      <c r="H22" s="9" t="s">
        <v>489</v>
      </c>
      <c r="I22" s="10" t="s">
        <v>465</v>
      </c>
      <c r="J22" s="11">
        <v>7</v>
      </c>
    </row>
    <row r="23" spans="1:10" ht="12.75">
      <c r="A23" s="12">
        <v>21</v>
      </c>
      <c r="B23" s="8">
        <v>129</v>
      </c>
      <c r="C23" s="8" t="s">
        <v>651</v>
      </c>
      <c r="D23" s="9" t="s">
        <v>246</v>
      </c>
      <c r="E23" s="9" t="s">
        <v>179</v>
      </c>
      <c r="F23" s="9" t="s">
        <v>469</v>
      </c>
      <c r="G23" s="9" t="s">
        <v>14</v>
      </c>
      <c r="H23" s="9" t="s">
        <v>470</v>
      </c>
      <c r="I23" s="10" t="s">
        <v>471</v>
      </c>
      <c r="J23" s="11">
        <v>7</v>
      </c>
    </row>
    <row r="24" spans="1:10" ht="12.75">
      <c r="A24" s="12">
        <v>22</v>
      </c>
      <c r="B24" s="8">
        <v>137</v>
      </c>
      <c r="C24" s="8" t="s">
        <v>651</v>
      </c>
      <c r="D24" s="9" t="s">
        <v>491</v>
      </c>
      <c r="E24" s="9" t="s">
        <v>492</v>
      </c>
      <c r="F24" s="9" t="s">
        <v>357</v>
      </c>
      <c r="G24" s="9" t="s">
        <v>14</v>
      </c>
      <c r="H24" s="9" t="s">
        <v>552</v>
      </c>
      <c r="I24" s="10" t="s">
        <v>493</v>
      </c>
      <c r="J24" s="11">
        <v>7</v>
      </c>
    </row>
    <row r="25" spans="1:10" ht="12.75">
      <c r="A25" s="12">
        <v>23</v>
      </c>
      <c r="B25" s="8">
        <v>137</v>
      </c>
      <c r="C25" s="8" t="s">
        <v>651</v>
      </c>
      <c r="D25" s="9" t="s">
        <v>508</v>
      </c>
      <c r="E25" s="9" t="s">
        <v>399</v>
      </c>
      <c r="F25" s="9" t="s">
        <v>298</v>
      </c>
      <c r="G25" s="9" t="s">
        <v>14</v>
      </c>
      <c r="H25" s="9" t="s">
        <v>552</v>
      </c>
      <c r="I25" s="10" t="s">
        <v>493</v>
      </c>
      <c r="J25" s="11">
        <v>7</v>
      </c>
    </row>
    <row r="26" spans="1:10" ht="12.75">
      <c r="A26" s="12">
        <v>24</v>
      </c>
      <c r="B26" s="8">
        <v>137</v>
      </c>
      <c r="C26" s="8" t="s">
        <v>651</v>
      </c>
      <c r="D26" s="9" t="s">
        <v>491</v>
      </c>
      <c r="E26" s="9" t="s">
        <v>509</v>
      </c>
      <c r="F26" s="9" t="s">
        <v>357</v>
      </c>
      <c r="G26" s="9" t="s">
        <v>14</v>
      </c>
      <c r="H26" s="9" t="s">
        <v>552</v>
      </c>
      <c r="I26" s="10" t="s">
        <v>493</v>
      </c>
      <c r="J26" s="11">
        <v>7</v>
      </c>
    </row>
    <row r="27" spans="1:10" ht="12.75">
      <c r="A27" s="12">
        <v>25</v>
      </c>
      <c r="B27" s="8">
        <v>138</v>
      </c>
      <c r="C27" s="8" t="s">
        <v>651</v>
      </c>
      <c r="D27" s="9" t="s">
        <v>516</v>
      </c>
      <c r="E27" s="9" t="s">
        <v>45</v>
      </c>
      <c r="F27" s="9" t="s">
        <v>517</v>
      </c>
      <c r="G27" s="9" t="s">
        <v>14</v>
      </c>
      <c r="H27" s="9" t="s">
        <v>840</v>
      </c>
      <c r="I27" s="10">
        <v>19</v>
      </c>
      <c r="J27" s="11">
        <v>7</v>
      </c>
    </row>
    <row r="28" spans="1:10" ht="12.75">
      <c r="A28" s="12">
        <v>26</v>
      </c>
      <c r="B28" s="8">
        <v>126</v>
      </c>
      <c r="C28" s="8" t="s">
        <v>651</v>
      </c>
      <c r="D28" s="9" t="s">
        <v>522</v>
      </c>
      <c r="E28" s="9" t="s">
        <v>466</v>
      </c>
      <c r="F28" s="9" t="s">
        <v>523</v>
      </c>
      <c r="G28" s="9" t="s">
        <v>14</v>
      </c>
      <c r="H28" s="9" t="s">
        <v>294</v>
      </c>
      <c r="I28" s="10" t="s">
        <v>457</v>
      </c>
      <c r="J28" s="11">
        <v>7</v>
      </c>
    </row>
    <row r="29" spans="1:10" ht="12.75">
      <c r="A29" s="12">
        <v>27</v>
      </c>
      <c r="B29" s="8">
        <v>137</v>
      </c>
      <c r="C29" s="8" t="s">
        <v>651</v>
      </c>
      <c r="D29" s="9" t="s">
        <v>546</v>
      </c>
      <c r="E29" s="9" t="s">
        <v>343</v>
      </c>
      <c r="F29" s="9" t="s">
        <v>314</v>
      </c>
      <c r="G29" s="9" t="s">
        <v>14</v>
      </c>
      <c r="H29" s="9" t="s">
        <v>840</v>
      </c>
      <c r="I29" s="10" t="s">
        <v>547</v>
      </c>
      <c r="J29" s="11">
        <v>7</v>
      </c>
    </row>
    <row r="30" spans="1:10" ht="12.75">
      <c r="A30" s="12">
        <v>28</v>
      </c>
      <c r="B30" s="8">
        <v>138</v>
      </c>
      <c r="C30" s="8" t="s">
        <v>651</v>
      </c>
      <c r="D30" s="9" t="s">
        <v>559</v>
      </c>
      <c r="E30" s="9" t="s">
        <v>278</v>
      </c>
      <c r="F30" s="9" t="s">
        <v>560</v>
      </c>
      <c r="G30" s="9" t="s">
        <v>14</v>
      </c>
      <c r="H30" s="9" t="s">
        <v>347</v>
      </c>
      <c r="I30" s="10" t="s">
        <v>561</v>
      </c>
      <c r="J30" s="11">
        <v>7</v>
      </c>
    </row>
    <row r="31" spans="1:10" ht="12.75">
      <c r="A31" s="12">
        <v>29</v>
      </c>
      <c r="B31" s="8">
        <v>127</v>
      </c>
      <c r="C31" s="8" t="s">
        <v>651</v>
      </c>
      <c r="D31" s="9" t="s">
        <v>569</v>
      </c>
      <c r="E31" s="9" t="s">
        <v>200</v>
      </c>
      <c r="F31" s="9" t="s">
        <v>409</v>
      </c>
      <c r="G31" s="9" t="s">
        <v>14</v>
      </c>
      <c r="H31" s="9" t="s">
        <v>840</v>
      </c>
      <c r="I31" s="10" t="s">
        <v>434</v>
      </c>
      <c r="J31" s="11">
        <v>7</v>
      </c>
    </row>
    <row r="32" spans="1:10" ht="12.75">
      <c r="A32" s="12">
        <v>30</v>
      </c>
      <c r="B32" s="8">
        <v>136</v>
      </c>
      <c r="C32" s="8" t="s">
        <v>651</v>
      </c>
      <c r="D32" s="9" t="s">
        <v>575</v>
      </c>
      <c r="E32" s="9" t="s">
        <v>576</v>
      </c>
      <c r="F32" s="9" t="s">
        <v>311</v>
      </c>
      <c r="G32" s="9" t="s">
        <v>14</v>
      </c>
      <c r="H32" s="9" t="s">
        <v>347</v>
      </c>
      <c r="I32" s="10">
        <v>1</v>
      </c>
      <c r="J32" s="11">
        <v>7</v>
      </c>
    </row>
    <row r="33" spans="1:10" ht="12.75">
      <c r="A33" s="12">
        <v>31</v>
      </c>
      <c r="B33" s="8">
        <v>134</v>
      </c>
      <c r="C33" s="8" t="s">
        <v>651</v>
      </c>
      <c r="D33" s="9" t="s">
        <v>582</v>
      </c>
      <c r="E33" s="9" t="s">
        <v>288</v>
      </c>
      <c r="F33" s="9" t="s">
        <v>583</v>
      </c>
      <c r="G33" s="9" t="s">
        <v>14</v>
      </c>
      <c r="H33" s="9" t="s">
        <v>840</v>
      </c>
      <c r="I33" s="10" t="s">
        <v>584</v>
      </c>
      <c r="J33" s="11">
        <v>7</v>
      </c>
    </row>
    <row r="34" spans="1:10" ht="12.75">
      <c r="A34" s="12">
        <v>32</v>
      </c>
      <c r="B34" s="8">
        <v>127</v>
      </c>
      <c r="C34" s="8" t="s">
        <v>651</v>
      </c>
      <c r="D34" s="9" t="s">
        <v>598</v>
      </c>
      <c r="E34" s="9" t="s">
        <v>468</v>
      </c>
      <c r="F34" s="9" t="s">
        <v>163</v>
      </c>
      <c r="G34" s="9" t="s">
        <v>14</v>
      </c>
      <c r="H34" s="9" t="s">
        <v>840</v>
      </c>
      <c r="I34" s="10" t="s">
        <v>599</v>
      </c>
      <c r="J34" s="11">
        <v>7</v>
      </c>
    </row>
    <row r="35" spans="1:10" ht="12.75">
      <c r="A35" s="12">
        <v>33</v>
      </c>
      <c r="B35" s="8">
        <v>126</v>
      </c>
      <c r="C35" s="8" t="s">
        <v>651</v>
      </c>
      <c r="D35" s="9" t="s">
        <v>609</v>
      </c>
      <c r="E35" s="9" t="s">
        <v>610</v>
      </c>
      <c r="F35" s="9" t="s">
        <v>611</v>
      </c>
      <c r="G35" s="9" t="s">
        <v>14</v>
      </c>
      <c r="H35" s="9" t="s">
        <v>840</v>
      </c>
      <c r="I35" s="10" t="s">
        <v>612</v>
      </c>
      <c r="J35" s="11">
        <v>7</v>
      </c>
    </row>
    <row r="36" spans="1:10" ht="12.75">
      <c r="A36" s="12">
        <v>34</v>
      </c>
      <c r="B36" s="8">
        <v>128</v>
      </c>
      <c r="C36" s="8" t="s">
        <v>651</v>
      </c>
      <c r="D36" s="9" t="s">
        <v>623</v>
      </c>
      <c r="E36" s="9" t="s">
        <v>624</v>
      </c>
      <c r="F36" s="9" t="s">
        <v>625</v>
      </c>
      <c r="G36" s="9" t="s">
        <v>14</v>
      </c>
      <c r="H36" s="9" t="s">
        <v>552</v>
      </c>
      <c r="I36" s="10" t="s">
        <v>654</v>
      </c>
      <c r="J36" s="11">
        <v>7</v>
      </c>
    </row>
    <row r="37" spans="1:10" ht="12.75">
      <c r="A37" s="12">
        <v>35</v>
      </c>
      <c r="B37" s="8">
        <v>131</v>
      </c>
      <c r="C37" s="8" t="s">
        <v>651</v>
      </c>
      <c r="D37" s="9" t="s">
        <v>632</v>
      </c>
      <c r="E37" s="9" t="s">
        <v>448</v>
      </c>
      <c r="F37" s="9" t="s">
        <v>551</v>
      </c>
      <c r="G37" s="9" t="s">
        <v>14</v>
      </c>
      <c r="H37" s="9" t="s">
        <v>974</v>
      </c>
      <c r="I37" s="10" t="s">
        <v>633</v>
      </c>
      <c r="J37" s="11">
        <v>7</v>
      </c>
    </row>
    <row r="38" spans="1:10" ht="12.75">
      <c r="A38" s="12">
        <v>36</v>
      </c>
      <c r="B38" s="8">
        <v>139</v>
      </c>
      <c r="C38" s="8" t="s">
        <v>651</v>
      </c>
      <c r="D38" s="9" t="s">
        <v>634</v>
      </c>
      <c r="E38" s="9" t="s">
        <v>36</v>
      </c>
      <c r="F38" s="9" t="s">
        <v>635</v>
      </c>
      <c r="G38" s="9" t="s">
        <v>14</v>
      </c>
      <c r="H38" s="9" t="s">
        <v>411</v>
      </c>
      <c r="I38" s="10" t="s">
        <v>636</v>
      </c>
      <c r="J38" s="11">
        <v>7</v>
      </c>
    </row>
    <row r="39" spans="1:10" ht="12.75">
      <c r="A39" s="12">
        <v>37</v>
      </c>
      <c r="B39" s="8">
        <v>132</v>
      </c>
      <c r="C39" s="8" t="s">
        <v>651</v>
      </c>
      <c r="D39" s="9" t="s">
        <v>639</v>
      </c>
      <c r="E39" s="9" t="s">
        <v>602</v>
      </c>
      <c r="F39" s="9" t="s">
        <v>224</v>
      </c>
      <c r="G39" s="9" t="s">
        <v>14</v>
      </c>
      <c r="H39" s="9" t="s">
        <v>840</v>
      </c>
      <c r="I39" s="10" t="s">
        <v>640</v>
      </c>
      <c r="J39" s="11">
        <v>7</v>
      </c>
    </row>
    <row r="40" spans="1:10" ht="12.75">
      <c r="A40" s="12">
        <v>38</v>
      </c>
      <c r="B40" s="8">
        <v>135</v>
      </c>
      <c r="C40" s="8" t="s">
        <v>651</v>
      </c>
      <c r="D40" s="9" t="s">
        <v>371</v>
      </c>
      <c r="E40" s="9" t="s">
        <v>403</v>
      </c>
      <c r="F40" s="9" t="s">
        <v>402</v>
      </c>
      <c r="G40" s="9" t="s">
        <v>14</v>
      </c>
      <c r="H40" s="9" t="s">
        <v>552</v>
      </c>
      <c r="I40" s="10" t="s">
        <v>654</v>
      </c>
      <c r="J40" s="11">
        <v>7</v>
      </c>
    </row>
    <row r="41" spans="1:10" ht="12.75">
      <c r="A41" s="12">
        <v>39</v>
      </c>
      <c r="B41" s="8">
        <v>135</v>
      </c>
      <c r="C41" s="8" t="s">
        <v>651</v>
      </c>
      <c r="D41" s="9" t="s">
        <v>643</v>
      </c>
      <c r="E41" s="9" t="s">
        <v>221</v>
      </c>
      <c r="F41" s="9" t="s">
        <v>644</v>
      </c>
      <c r="G41" s="9" t="s">
        <v>14</v>
      </c>
      <c r="H41" s="9" t="s">
        <v>552</v>
      </c>
      <c r="I41" s="10" t="s">
        <v>645</v>
      </c>
      <c r="J41" s="11">
        <v>7</v>
      </c>
    </row>
    <row r="42" spans="1:10" ht="12.75">
      <c r="A42" s="12">
        <v>40</v>
      </c>
      <c r="B42" s="8">
        <v>105</v>
      </c>
      <c r="C42" s="8" t="s">
        <v>650</v>
      </c>
      <c r="D42" s="9" t="s">
        <v>90</v>
      </c>
      <c r="E42" s="9" t="s">
        <v>91</v>
      </c>
      <c r="F42" s="9" t="s">
        <v>92</v>
      </c>
      <c r="G42" s="9" t="s">
        <v>14</v>
      </c>
      <c r="H42" s="9" t="s">
        <v>93</v>
      </c>
      <c r="I42" s="10" t="s">
        <v>94</v>
      </c>
      <c r="J42" s="11">
        <v>7</v>
      </c>
    </row>
    <row r="43" spans="1:10" ht="12.75">
      <c r="A43" s="12">
        <v>41</v>
      </c>
      <c r="B43" s="8">
        <v>116</v>
      </c>
      <c r="C43" s="8" t="s">
        <v>650</v>
      </c>
      <c r="D43" s="9" t="s">
        <v>104</v>
      </c>
      <c r="E43" s="9" t="s">
        <v>105</v>
      </c>
      <c r="F43" s="9" t="s">
        <v>106</v>
      </c>
      <c r="G43" s="9" t="s">
        <v>14</v>
      </c>
      <c r="H43" s="9" t="s">
        <v>974</v>
      </c>
      <c r="I43" s="10" t="s">
        <v>107</v>
      </c>
      <c r="J43" s="11">
        <v>7</v>
      </c>
    </row>
    <row r="44" spans="1:10" ht="12.75">
      <c r="A44" s="12">
        <v>42</v>
      </c>
      <c r="B44" s="8">
        <v>117</v>
      </c>
      <c r="C44" s="8" t="s">
        <v>650</v>
      </c>
      <c r="D44" s="9" t="s">
        <v>118</v>
      </c>
      <c r="E44" s="9" t="s">
        <v>105</v>
      </c>
      <c r="F44" s="9" t="s">
        <v>119</v>
      </c>
      <c r="G44" s="9" t="s">
        <v>14</v>
      </c>
      <c r="H44" s="9" t="s">
        <v>840</v>
      </c>
      <c r="I44" s="10" t="s">
        <v>61</v>
      </c>
      <c r="J44" s="11">
        <v>7</v>
      </c>
    </row>
    <row r="45" spans="1:10" ht="25.5">
      <c r="A45" s="12">
        <v>43</v>
      </c>
      <c r="B45" s="8">
        <v>120</v>
      </c>
      <c r="C45" s="8" t="s">
        <v>650</v>
      </c>
      <c r="D45" s="9" t="s">
        <v>69</v>
      </c>
      <c r="E45" s="9" t="s">
        <v>54</v>
      </c>
      <c r="F45" s="9" t="s">
        <v>222</v>
      </c>
      <c r="G45" s="9" t="s">
        <v>14</v>
      </c>
      <c r="H45" s="9" t="s">
        <v>330</v>
      </c>
      <c r="I45" s="10" t="s">
        <v>223</v>
      </c>
      <c r="J45" s="11">
        <v>7</v>
      </c>
    </row>
    <row r="46" spans="1:10" ht="12.75">
      <c r="A46" s="12">
        <v>44</v>
      </c>
      <c r="B46" s="8">
        <v>108</v>
      </c>
      <c r="C46" s="8" t="s">
        <v>650</v>
      </c>
      <c r="D46" s="9" t="s">
        <v>227</v>
      </c>
      <c r="E46" s="9" t="s">
        <v>50</v>
      </c>
      <c r="F46" s="9" t="s">
        <v>228</v>
      </c>
      <c r="G46" s="9" t="s">
        <v>14</v>
      </c>
      <c r="H46" s="9" t="s">
        <v>840</v>
      </c>
      <c r="I46" s="10" t="s">
        <v>229</v>
      </c>
      <c r="J46" s="11">
        <v>7</v>
      </c>
    </row>
    <row r="47" spans="1:10" ht="12.75">
      <c r="A47" s="12">
        <v>45</v>
      </c>
      <c r="B47" s="8">
        <v>112</v>
      </c>
      <c r="C47" s="8" t="s">
        <v>650</v>
      </c>
      <c r="D47" s="9" t="s">
        <v>234</v>
      </c>
      <c r="E47" s="9" t="s">
        <v>38</v>
      </c>
      <c r="F47" s="9" t="s">
        <v>103</v>
      </c>
      <c r="G47" s="9" t="s">
        <v>14</v>
      </c>
      <c r="H47" s="9" t="s">
        <v>975</v>
      </c>
      <c r="I47" s="10" t="s">
        <v>213</v>
      </c>
      <c r="J47" s="11">
        <v>7</v>
      </c>
    </row>
    <row r="48" spans="1:10" ht="12.75">
      <c r="A48" s="12">
        <v>46</v>
      </c>
      <c r="B48" s="8">
        <v>109</v>
      </c>
      <c r="C48" s="8" t="s">
        <v>650</v>
      </c>
      <c r="D48" s="9" t="s">
        <v>235</v>
      </c>
      <c r="E48" s="9" t="s">
        <v>236</v>
      </c>
      <c r="F48" s="12"/>
      <c r="G48" s="9" t="s">
        <v>14</v>
      </c>
      <c r="H48" s="9" t="s">
        <v>840</v>
      </c>
      <c r="I48" s="10" t="s">
        <v>656</v>
      </c>
      <c r="J48" s="11">
        <v>7</v>
      </c>
    </row>
    <row r="49" spans="1:10" ht="12.75">
      <c r="A49" s="12">
        <v>47</v>
      </c>
      <c r="B49" s="8">
        <v>124</v>
      </c>
      <c r="C49" s="8" t="s">
        <v>650</v>
      </c>
      <c r="D49" s="9" t="s">
        <v>82</v>
      </c>
      <c r="E49" s="9" t="s">
        <v>164</v>
      </c>
      <c r="F49" s="9" t="s">
        <v>242</v>
      </c>
      <c r="G49" s="9" t="s">
        <v>14</v>
      </c>
      <c r="H49" s="9" t="s">
        <v>974</v>
      </c>
      <c r="I49" s="10" t="s">
        <v>243</v>
      </c>
      <c r="J49" s="11">
        <v>7</v>
      </c>
    </row>
    <row r="50" spans="1:10" ht="12.75">
      <c r="A50" s="12">
        <v>48</v>
      </c>
      <c r="B50" s="8">
        <v>123</v>
      </c>
      <c r="C50" s="8" t="s">
        <v>650</v>
      </c>
      <c r="D50" s="9" t="s">
        <v>250</v>
      </c>
      <c r="E50" s="9" t="s">
        <v>251</v>
      </c>
      <c r="F50" s="9" t="s">
        <v>230</v>
      </c>
      <c r="G50" s="9" t="s">
        <v>14</v>
      </c>
      <c r="H50" s="9" t="s">
        <v>358</v>
      </c>
      <c r="I50" s="10" t="s">
        <v>253</v>
      </c>
      <c r="J50" s="11">
        <v>7</v>
      </c>
    </row>
    <row r="51" spans="1:10" ht="12.75">
      <c r="A51" s="12">
        <v>49</v>
      </c>
      <c r="B51" s="8">
        <v>121</v>
      </c>
      <c r="C51" s="8" t="s">
        <v>650</v>
      </c>
      <c r="D51" s="9" t="s">
        <v>265</v>
      </c>
      <c r="E51" s="9" t="s">
        <v>190</v>
      </c>
      <c r="F51" s="9" t="s">
        <v>266</v>
      </c>
      <c r="G51" s="9" t="s">
        <v>14</v>
      </c>
      <c r="H51" s="9" t="s">
        <v>330</v>
      </c>
      <c r="I51" s="10" t="s">
        <v>255</v>
      </c>
      <c r="J51" s="11">
        <v>7</v>
      </c>
    </row>
    <row r="52" spans="1:10" ht="12.75">
      <c r="A52" s="12">
        <v>50</v>
      </c>
      <c r="B52" s="8">
        <v>106</v>
      </c>
      <c r="C52" s="8" t="s">
        <v>650</v>
      </c>
      <c r="D52" s="9" t="s">
        <v>273</v>
      </c>
      <c r="E52" s="9" t="s">
        <v>274</v>
      </c>
      <c r="F52" s="9" t="s">
        <v>102</v>
      </c>
      <c r="G52" s="9" t="s">
        <v>14</v>
      </c>
      <c r="H52" s="9" t="s">
        <v>352</v>
      </c>
      <c r="I52" s="10" t="s">
        <v>275</v>
      </c>
      <c r="J52" s="11">
        <v>7</v>
      </c>
    </row>
    <row r="53" spans="1:10" ht="12.75">
      <c r="A53" s="12">
        <v>51</v>
      </c>
      <c r="B53" s="8">
        <v>114</v>
      </c>
      <c r="C53" s="8" t="s">
        <v>650</v>
      </c>
      <c r="D53" s="9" t="s">
        <v>363</v>
      </c>
      <c r="E53" s="9" t="s">
        <v>364</v>
      </c>
      <c r="F53" s="12"/>
      <c r="G53" s="9" t="s">
        <v>14</v>
      </c>
      <c r="H53" s="9" t="s">
        <v>840</v>
      </c>
      <c r="I53" s="10" t="s">
        <v>657</v>
      </c>
      <c r="J53" s="11">
        <v>7</v>
      </c>
    </row>
    <row r="54" spans="1:10" ht="12.75">
      <c r="A54" s="12">
        <v>52</v>
      </c>
      <c r="B54" s="8">
        <v>105</v>
      </c>
      <c r="C54" s="8" t="s">
        <v>650</v>
      </c>
      <c r="D54" s="9" t="s">
        <v>419</v>
      </c>
      <c r="E54" s="9" t="s">
        <v>302</v>
      </c>
      <c r="F54" s="9" t="s">
        <v>301</v>
      </c>
      <c r="G54" s="9" t="s">
        <v>14</v>
      </c>
      <c r="H54" s="9" t="s">
        <v>420</v>
      </c>
      <c r="I54" s="10" t="s">
        <v>421</v>
      </c>
      <c r="J54" s="11">
        <v>7</v>
      </c>
    </row>
    <row r="55" spans="1:10" ht="12.75">
      <c r="A55" s="12">
        <v>53</v>
      </c>
      <c r="B55" s="8">
        <v>108</v>
      </c>
      <c r="C55" s="8" t="s">
        <v>650</v>
      </c>
      <c r="D55" s="9" t="s">
        <v>430</v>
      </c>
      <c r="E55" s="9" t="s">
        <v>288</v>
      </c>
      <c r="F55" s="9" t="s">
        <v>280</v>
      </c>
      <c r="G55" s="9" t="s">
        <v>14</v>
      </c>
      <c r="H55" s="9" t="s">
        <v>552</v>
      </c>
      <c r="I55" s="10" t="s">
        <v>431</v>
      </c>
      <c r="J55" s="11">
        <v>7</v>
      </c>
    </row>
    <row r="56" spans="1:10" ht="12.75">
      <c r="A56" s="12">
        <v>54</v>
      </c>
      <c r="B56" s="8">
        <v>114</v>
      </c>
      <c r="C56" s="8" t="s">
        <v>650</v>
      </c>
      <c r="D56" s="9" t="s">
        <v>432</v>
      </c>
      <c r="E56" s="9" t="s">
        <v>369</v>
      </c>
      <c r="F56" s="9" t="s">
        <v>433</v>
      </c>
      <c r="G56" s="9" t="s">
        <v>14</v>
      </c>
      <c r="H56" s="9" t="s">
        <v>840</v>
      </c>
      <c r="I56" s="10" t="s">
        <v>434</v>
      </c>
      <c r="J56" s="11">
        <v>7</v>
      </c>
    </row>
    <row r="57" spans="1:10" ht="12.75">
      <c r="A57" s="12">
        <v>55</v>
      </c>
      <c r="B57" s="8">
        <v>108</v>
      </c>
      <c r="C57" s="8" t="s">
        <v>650</v>
      </c>
      <c r="D57" s="9" t="s">
        <v>436</v>
      </c>
      <c r="E57" s="9" t="s">
        <v>181</v>
      </c>
      <c r="F57" s="9" t="s">
        <v>245</v>
      </c>
      <c r="G57" s="9" t="s">
        <v>14</v>
      </c>
      <c r="H57" s="9" t="s">
        <v>840</v>
      </c>
      <c r="I57" s="10" t="s">
        <v>437</v>
      </c>
      <c r="J57" s="11">
        <v>7</v>
      </c>
    </row>
    <row r="58" spans="1:10" ht="12.75">
      <c r="A58" s="12">
        <v>56</v>
      </c>
      <c r="B58" s="8">
        <v>109</v>
      </c>
      <c r="C58" s="8" t="s">
        <v>650</v>
      </c>
      <c r="D58" s="9" t="s">
        <v>158</v>
      </c>
      <c r="E58" s="9" t="s">
        <v>100</v>
      </c>
      <c r="F58" s="9" t="s">
        <v>10</v>
      </c>
      <c r="G58" s="9" t="s">
        <v>14</v>
      </c>
      <c r="H58" s="9" t="s">
        <v>840</v>
      </c>
      <c r="I58" s="10" t="s">
        <v>434</v>
      </c>
      <c r="J58" s="11">
        <v>7</v>
      </c>
    </row>
    <row r="59" spans="1:10" ht="12.75">
      <c r="A59" s="12">
        <v>57</v>
      </c>
      <c r="B59" s="8">
        <v>109</v>
      </c>
      <c r="C59" s="8" t="s">
        <v>650</v>
      </c>
      <c r="D59" s="9" t="s">
        <v>453</v>
      </c>
      <c r="E59" s="9" t="s">
        <v>447</v>
      </c>
      <c r="F59" s="9" t="s">
        <v>224</v>
      </c>
      <c r="G59" s="9" t="s">
        <v>14</v>
      </c>
      <c r="H59" s="9" t="s">
        <v>330</v>
      </c>
      <c r="I59" s="10" t="s">
        <v>454</v>
      </c>
      <c r="J59" s="11">
        <v>7</v>
      </c>
    </row>
    <row r="60" spans="1:10" ht="12.75">
      <c r="A60" s="12">
        <v>58</v>
      </c>
      <c r="B60" s="8">
        <v>116</v>
      </c>
      <c r="C60" s="8" t="s">
        <v>650</v>
      </c>
      <c r="D60" s="9" t="s">
        <v>459</v>
      </c>
      <c r="E60" s="9" t="s">
        <v>386</v>
      </c>
      <c r="F60" s="9" t="s">
        <v>207</v>
      </c>
      <c r="G60" s="9" t="s">
        <v>14</v>
      </c>
      <c r="H60" s="9" t="s">
        <v>840</v>
      </c>
      <c r="I60" s="10" t="s">
        <v>460</v>
      </c>
      <c r="J60" s="11">
        <v>7</v>
      </c>
    </row>
    <row r="61" spans="1:10" ht="12.75">
      <c r="A61" s="12">
        <v>59</v>
      </c>
      <c r="B61" s="8">
        <v>108</v>
      </c>
      <c r="C61" s="8" t="s">
        <v>650</v>
      </c>
      <c r="D61" s="9" t="s">
        <v>462</v>
      </c>
      <c r="E61" s="9" t="s">
        <v>446</v>
      </c>
      <c r="F61" s="9" t="s">
        <v>163</v>
      </c>
      <c r="G61" s="9" t="s">
        <v>14</v>
      </c>
      <c r="H61" s="9" t="s">
        <v>352</v>
      </c>
      <c r="I61" s="10" t="s">
        <v>377</v>
      </c>
      <c r="J61" s="11">
        <v>7</v>
      </c>
    </row>
    <row r="62" spans="1:10" ht="12.75">
      <c r="A62" s="12">
        <v>60</v>
      </c>
      <c r="B62" s="8">
        <v>110</v>
      </c>
      <c r="C62" s="8" t="s">
        <v>650</v>
      </c>
      <c r="D62" s="9" t="s">
        <v>472</v>
      </c>
      <c r="E62" s="9" t="s">
        <v>392</v>
      </c>
      <c r="F62" s="12"/>
      <c r="G62" s="9" t="s">
        <v>14</v>
      </c>
      <c r="H62" s="9" t="s">
        <v>470</v>
      </c>
      <c r="I62" s="10" t="s">
        <v>655</v>
      </c>
      <c r="J62" s="11">
        <v>7</v>
      </c>
    </row>
    <row r="63" spans="1:10" ht="12.75">
      <c r="A63" s="12">
        <v>61</v>
      </c>
      <c r="B63" s="8">
        <v>114</v>
      </c>
      <c r="C63" s="8" t="s">
        <v>650</v>
      </c>
      <c r="D63" s="9" t="s">
        <v>474</v>
      </c>
      <c r="E63" s="9" t="s">
        <v>329</v>
      </c>
      <c r="F63" s="9" t="s">
        <v>311</v>
      </c>
      <c r="G63" s="9" t="s">
        <v>14</v>
      </c>
      <c r="H63" s="9" t="s">
        <v>475</v>
      </c>
      <c r="I63" s="10" t="s">
        <v>476</v>
      </c>
      <c r="J63" s="11">
        <v>7</v>
      </c>
    </row>
    <row r="64" spans="1:10" ht="12.75">
      <c r="A64" s="12">
        <v>62</v>
      </c>
      <c r="B64" s="8">
        <v>122</v>
      </c>
      <c r="C64" s="8" t="s">
        <v>650</v>
      </c>
      <c r="D64" s="9" t="s">
        <v>497</v>
      </c>
      <c r="E64" s="9" t="s">
        <v>337</v>
      </c>
      <c r="F64" s="9" t="s">
        <v>384</v>
      </c>
      <c r="G64" s="9" t="s">
        <v>14</v>
      </c>
      <c r="H64" s="9" t="s">
        <v>840</v>
      </c>
      <c r="I64" s="10" t="s">
        <v>498</v>
      </c>
      <c r="J64" s="11">
        <v>7</v>
      </c>
    </row>
    <row r="65" spans="1:10" ht="12.75">
      <c r="A65" s="12">
        <v>63</v>
      </c>
      <c r="B65" s="8">
        <v>124</v>
      </c>
      <c r="C65" s="8" t="s">
        <v>650</v>
      </c>
      <c r="D65" s="9" t="s">
        <v>502</v>
      </c>
      <c r="E65" s="9" t="s">
        <v>343</v>
      </c>
      <c r="F65" s="9" t="s">
        <v>217</v>
      </c>
      <c r="G65" s="9" t="s">
        <v>14</v>
      </c>
      <c r="H65" s="9" t="s">
        <v>503</v>
      </c>
      <c r="I65" s="10" t="s">
        <v>976</v>
      </c>
      <c r="J65" s="11">
        <v>7</v>
      </c>
    </row>
    <row r="66" spans="1:10" ht="12.75">
      <c r="A66" s="12">
        <v>64</v>
      </c>
      <c r="B66" s="8">
        <v>123</v>
      </c>
      <c r="C66" s="8" t="s">
        <v>650</v>
      </c>
      <c r="D66" s="9" t="s">
        <v>511</v>
      </c>
      <c r="E66" s="9" t="s">
        <v>285</v>
      </c>
      <c r="F66" s="9" t="s">
        <v>327</v>
      </c>
      <c r="G66" s="9" t="s">
        <v>14</v>
      </c>
      <c r="H66" s="9" t="s">
        <v>512</v>
      </c>
      <c r="I66" s="10" t="s">
        <v>452</v>
      </c>
      <c r="J66" s="11">
        <v>7</v>
      </c>
    </row>
    <row r="67" spans="1:10" ht="12.75">
      <c r="A67" s="12">
        <v>65</v>
      </c>
      <c r="B67" s="8">
        <v>121</v>
      </c>
      <c r="C67" s="8" t="s">
        <v>650</v>
      </c>
      <c r="D67" s="9" t="s">
        <v>513</v>
      </c>
      <c r="E67" s="9" t="s">
        <v>187</v>
      </c>
      <c r="F67" s="9" t="s">
        <v>208</v>
      </c>
      <c r="G67" s="9" t="s">
        <v>14</v>
      </c>
      <c r="H67" s="9" t="s">
        <v>451</v>
      </c>
      <c r="I67" s="10" t="s">
        <v>452</v>
      </c>
      <c r="J67" s="11">
        <v>7</v>
      </c>
    </row>
    <row r="68" spans="1:10" ht="12.75">
      <c r="A68" s="12">
        <v>66</v>
      </c>
      <c r="B68" s="8">
        <v>111</v>
      </c>
      <c r="C68" s="8" t="s">
        <v>650</v>
      </c>
      <c r="D68" s="9" t="s">
        <v>534</v>
      </c>
      <c r="E68" s="9" t="s">
        <v>285</v>
      </c>
      <c r="F68" s="9" t="s">
        <v>217</v>
      </c>
      <c r="G68" s="9" t="s">
        <v>14</v>
      </c>
      <c r="H68" s="9" t="s">
        <v>840</v>
      </c>
      <c r="I68" s="10" t="s">
        <v>658</v>
      </c>
      <c r="J68" s="11">
        <v>7</v>
      </c>
    </row>
    <row r="69" spans="1:10" ht="12.75">
      <c r="A69" s="12">
        <v>67</v>
      </c>
      <c r="B69" s="8">
        <v>109</v>
      </c>
      <c r="C69" s="8" t="s">
        <v>650</v>
      </c>
      <c r="D69" s="9" t="s">
        <v>535</v>
      </c>
      <c r="E69" s="9" t="s">
        <v>160</v>
      </c>
      <c r="F69" s="9" t="s">
        <v>536</v>
      </c>
      <c r="G69" s="9" t="s">
        <v>14</v>
      </c>
      <c r="H69" s="9" t="s">
        <v>537</v>
      </c>
      <c r="I69" s="10" t="s">
        <v>538</v>
      </c>
      <c r="J69" s="11">
        <v>7</v>
      </c>
    </row>
    <row r="70" spans="1:10" ht="12.75">
      <c r="A70" s="12">
        <v>68</v>
      </c>
      <c r="B70" s="8">
        <v>113</v>
      </c>
      <c r="C70" s="8" t="s">
        <v>650</v>
      </c>
      <c r="D70" s="9" t="s">
        <v>541</v>
      </c>
      <c r="E70" s="9" t="s">
        <v>71</v>
      </c>
      <c r="F70" s="9" t="s">
        <v>30</v>
      </c>
      <c r="G70" s="9" t="s">
        <v>14</v>
      </c>
      <c r="H70" s="9" t="s">
        <v>840</v>
      </c>
      <c r="I70" s="10" t="s">
        <v>542</v>
      </c>
      <c r="J70" s="11">
        <v>7</v>
      </c>
    </row>
    <row r="71" spans="1:10" ht="12.75">
      <c r="A71" s="12">
        <v>69</v>
      </c>
      <c r="B71" s="8">
        <v>110</v>
      </c>
      <c r="C71" s="8" t="s">
        <v>650</v>
      </c>
      <c r="D71" s="9" t="s">
        <v>543</v>
      </c>
      <c r="E71" s="9" t="s">
        <v>343</v>
      </c>
      <c r="F71" s="9" t="s">
        <v>217</v>
      </c>
      <c r="G71" s="9" t="s">
        <v>14</v>
      </c>
      <c r="H71" s="9" t="s">
        <v>552</v>
      </c>
      <c r="I71" s="10" t="s">
        <v>544</v>
      </c>
      <c r="J71" s="11">
        <v>7</v>
      </c>
    </row>
    <row r="72" spans="1:10" ht="12.75">
      <c r="A72" s="12">
        <v>70</v>
      </c>
      <c r="B72" s="8">
        <v>114</v>
      </c>
      <c r="C72" s="8" t="s">
        <v>650</v>
      </c>
      <c r="D72" s="9" t="s">
        <v>385</v>
      </c>
      <c r="E72" s="9" t="s">
        <v>510</v>
      </c>
      <c r="F72" s="9" t="s">
        <v>374</v>
      </c>
      <c r="G72" s="9" t="s">
        <v>14</v>
      </c>
      <c r="H72" s="9" t="s">
        <v>475</v>
      </c>
      <c r="I72" s="10" t="s">
        <v>554</v>
      </c>
      <c r="J72" s="11">
        <v>7</v>
      </c>
    </row>
    <row r="73" spans="1:10" ht="12.75">
      <c r="A73" s="12">
        <v>71</v>
      </c>
      <c r="B73" s="8">
        <v>112</v>
      </c>
      <c r="C73" s="8" t="s">
        <v>650</v>
      </c>
      <c r="D73" s="9" t="s">
        <v>566</v>
      </c>
      <c r="E73" s="9" t="s">
        <v>297</v>
      </c>
      <c r="F73" s="9" t="s">
        <v>384</v>
      </c>
      <c r="G73" s="9" t="s">
        <v>14</v>
      </c>
      <c r="H73" s="9" t="s">
        <v>330</v>
      </c>
      <c r="I73" s="10" t="s">
        <v>567</v>
      </c>
      <c r="J73" s="11">
        <v>7</v>
      </c>
    </row>
    <row r="74" spans="1:10" ht="12.75">
      <c r="A74" s="12">
        <v>72</v>
      </c>
      <c r="B74" s="8">
        <v>119</v>
      </c>
      <c r="C74" s="8" t="s">
        <v>650</v>
      </c>
      <c r="D74" s="9" t="s">
        <v>577</v>
      </c>
      <c r="E74" s="9" t="s">
        <v>66</v>
      </c>
      <c r="F74" s="9" t="s">
        <v>578</v>
      </c>
      <c r="G74" s="9" t="s">
        <v>14</v>
      </c>
      <c r="H74" s="9" t="s">
        <v>840</v>
      </c>
      <c r="I74" s="10" t="s">
        <v>109</v>
      </c>
      <c r="J74" s="11">
        <v>7</v>
      </c>
    </row>
    <row r="75" spans="1:10" ht="12.75">
      <c r="A75" s="12">
        <v>73</v>
      </c>
      <c r="B75" s="8">
        <v>122</v>
      </c>
      <c r="C75" s="8" t="s">
        <v>650</v>
      </c>
      <c r="D75" s="9" t="s">
        <v>586</v>
      </c>
      <c r="E75" s="9" t="s">
        <v>80</v>
      </c>
      <c r="F75" s="9" t="s">
        <v>587</v>
      </c>
      <c r="G75" s="9" t="s">
        <v>14</v>
      </c>
      <c r="H75" s="9" t="s">
        <v>294</v>
      </c>
      <c r="I75" s="10" t="s">
        <v>588</v>
      </c>
      <c r="J75" s="11">
        <v>7</v>
      </c>
    </row>
    <row r="76" spans="1:10" ht="12.75">
      <c r="A76" s="12">
        <v>74</v>
      </c>
      <c r="B76" s="8">
        <v>117</v>
      </c>
      <c r="C76" s="8" t="s">
        <v>650</v>
      </c>
      <c r="D76" s="9" t="s">
        <v>589</v>
      </c>
      <c r="E76" s="9" t="s">
        <v>57</v>
      </c>
      <c r="F76" s="9" t="s">
        <v>384</v>
      </c>
      <c r="G76" s="9" t="s">
        <v>14</v>
      </c>
      <c r="H76" s="9" t="s">
        <v>475</v>
      </c>
      <c r="I76" s="10" t="s">
        <v>590</v>
      </c>
      <c r="J76" s="11">
        <v>7</v>
      </c>
    </row>
    <row r="77" spans="1:10" ht="12.75">
      <c r="A77" s="12">
        <v>75</v>
      </c>
      <c r="B77" s="8">
        <v>114</v>
      </c>
      <c r="C77" s="8" t="s">
        <v>650</v>
      </c>
      <c r="D77" s="9" t="s">
        <v>591</v>
      </c>
      <c r="E77" s="9" t="s">
        <v>526</v>
      </c>
      <c r="F77" s="9" t="s">
        <v>413</v>
      </c>
      <c r="G77" s="9" t="s">
        <v>14</v>
      </c>
      <c r="H77" s="9" t="s">
        <v>475</v>
      </c>
      <c r="I77" s="10" t="s">
        <v>590</v>
      </c>
      <c r="J77" s="11">
        <v>7</v>
      </c>
    </row>
    <row r="78" spans="1:10" ht="12.75">
      <c r="A78" s="12">
        <v>76</v>
      </c>
      <c r="B78" s="8">
        <v>113</v>
      </c>
      <c r="C78" s="8" t="s">
        <v>650</v>
      </c>
      <c r="D78" s="9" t="s">
        <v>592</v>
      </c>
      <c r="E78" s="9" t="s">
        <v>593</v>
      </c>
      <c r="F78" s="9" t="s">
        <v>594</v>
      </c>
      <c r="G78" s="9" t="s">
        <v>14</v>
      </c>
      <c r="H78" s="9" t="s">
        <v>840</v>
      </c>
      <c r="I78" s="10" t="s">
        <v>595</v>
      </c>
      <c r="J78" s="11">
        <v>7</v>
      </c>
    </row>
    <row r="79" spans="1:10" ht="12.75">
      <c r="A79" s="12">
        <v>77</v>
      </c>
      <c r="B79" s="8">
        <v>110</v>
      </c>
      <c r="C79" s="8" t="s">
        <v>650</v>
      </c>
      <c r="D79" s="9" t="s">
        <v>354</v>
      </c>
      <c r="E79" s="9" t="s">
        <v>120</v>
      </c>
      <c r="F79" s="9" t="s">
        <v>596</v>
      </c>
      <c r="G79" s="9" t="s">
        <v>14</v>
      </c>
      <c r="H79" s="9" t="s">
        <v>321</v>
      </c>
      <c r="I79" s="10" t="s">
        <v>597</v>
      </c>
      <c r="J79" s="11">
        <v>7</v>
      </c>
    </row>
    <row r="80" spans="1:10" ht="12.75">
      <c r="A80" s="12">
        <v>78</v>
      </c>
      <c r="B80" s="8">
        <v>124</v>
      </c>
      <c r="C80" s="8" t="s">
        <v>650</v>
      </c>
      <c r="D80" s="9" t="s">
        <v>630</v>
      </c>
      <c r="E80" s="9" t="s">
        <v>173</v>
      </c>
      <c r="F80" s="9" t="s">
        <v>121</v>
      </c>
      <c r="G80" s="9" t="s">
        <v>14</v>
      </c>
      <c r="H80" s="9" t="s">
        <v>420</v>
      </c>
      <c r="I80" s="10" t="s">
        <v>631</v>
      </c>
      <c r="J80" s="11">
        <v>7</v>
      </c>
    </row>
    <row r="81" spans="1:10" ht="12.75">
      <c r="A81" s="12">
        <v>79</v>
      </c>
      <c r="B81" s="8">
        <v>106</v>
      </c>
      <c r="C81" s="8" t="s">
        <v>650</v>
      </c>
      <c r="D81" s="9" t="s">
        <v>648</v>
      </c>
      <c r="E81" s="9" t="s">
        <v>408</v>
      </c>
      <c r="F81" s="9" t="s">
        <v>373</v>
      </c>
      <c r="G81" s="9" t="s">
        <v>14</v>
      </c>
      <c r="H81" s="9" t="s">
        <v>840</v>
      </c>
      <c r="I81" s="10" t="s">
        <v>394</v>
      </c>
      <c r="J81" s="11">
        <v>7</v>
      </c>
    </row>
    <row r="82" spans="1:10" ht="12.75">
      <c r="A82" s="12">
        <v>80</v>
      </c>
      <c r="B82" s="8">
        <v>81</v>
      </c>
      <c r="C82" s="8"/>
      <c r="D82" s="9" t="s">
        <v>27</v>
      </c>
      <c r="E82" s="9" t="s">
        <v>28</v>
      </c>
      <c r="F82" s="12"/>
      <c r="G82" s="9" t="s">
        <v>14</v>
      </c>
      <c r="H82" s="9" t="s">
        <v>840</v>
      </c>
      <c r="I82" s="10" t="s">
        <v>659</v>
      </c>
      <c r="J82" s="11">
        <v>7</v>
      </c>
    </row>
    <row r="83" spans="1:10" ht="12.75">
      <c r="A83" s="12">
        <v>81</v>
      </c>
      <c r="B83" s="8">
        <v>58</v>
      </c>
      <c r="C83" s="8"/>
      <c r="D83" s="9" t="s">
        <v>74</v>
      </c>
      <c r="E83" s="9" t="s">
        <v>60</v>
      </c>
      <c r="F83" s="9" t="s">
        <v>75</v>
      </c>
      <c r="G83" s="9" t="s">
        <v>14</v>
      </c>
      <c r="H83" s="9" t="s">
        <v>840</v>
      </c>
      <c r="I83" s="10" t="s">
        <v>76</v>
      </c>
      <c r="J83" s="11">
        <v>7</v>
      </c>
    </row>
    <row r="84" spans="1:10" ht="12.75">
      <c r="A84" s="12">
        <v>82</v>
      </c>
      <c r="B84" s="8">
        <v>102</v>
      </c>
      <c r="C84" s="8"/>
      <c r="D84" s="9" t="s">
        <v>111</v>
      </c>
      <c r="E84" s="9" t="s">
        <v>112</v>
      </c>
      <c r="F84" s="9" t="s">
        <v>89</v>
      </c>
      <c r="G84" s="9" t="s">
        <v>14</v>
      </c>
      <c r="H84" s="9" t="s">
        <v>475</v>
      </c>
      <c r="I84" s="10" t="s">
        <v>113</v>
      </c>
      <c r="J84" s="11">
        <v>7</v>
      </c>
    </row>
    <row r="85" spans="1:10" ht="12.75">
      <c r="A85" s="12">
        <v>83</v>
      </c>
      <c r="B85" s="8">
        <v>48</v>
      </c>
      <c r="C85" s="8"/>
      <c r="D85" s="9" t="s">
        <v>133</v>
      </c>
      <c r="E85" s="9" t="s">
        <v>55</v>
      </c>
      <c r="F85" s="9" t="s">
        <v>134</v>
      </c>
      <c r="G85" s="9" t="s">
        <v>14</v>
      </c>
      <c r="H85" s="9" t="s">
        <v>330</v>
      </c>
      <c r="I85" s="10" t="s">
        <v>135</v>
      </c>
      <c r="J85" s="11">
        <v>7</v>
      </c>
    </row>
    <row r="86" spans="1:10" ht="12.75">
      <c r="A86" s="12">
        <v>84</v>
      </c>
      <c r="B86" s="8">
        <v>65</v>
      </c>
      <c r="C86" s="8"/>
      <c r="D86" s="9" t="s">
        <v>139</v>
      </c>
      <c r="E86" s="9" t="s">
        <v>140</v>
      </c>
      <c r="F86" s="9" t="s">
        <v>141</v>
      </c>
      <c r="G86" s="9" t="s">
        <v>14</v>
      </c>
      <c r="H86" s="9" t="s">
        <v>840</v>
      </c>
      <c r="I86" s="10" t="s">
        <v>142</v>
      </c>
      <c r="J86" s="11">
        <v>7</v>
      </c>
    </row>
    <row r="87" spans="1:10" ht="12.75">
      <c r="A87" s="12">
        <v>85</v>
      </c>
      <c r="B87" s="8">
        <v>47</v>
      </c>
      <c r="C87" s="8"/>
      <c r="D87" s="9" t="s">
        <v>977</v>
      </c>
      <c r="E87" s="9" t="s">
        <v>154</v>
      </c>
      <c r="F87" s="9" t="s">
        <v>155</v>
      </c>
      <c r="G87" s="9" t="s">
        <v>14</v>
      </c>
      <c r="H87" s="9" t="s">
        <v>840</v>
      </c>
      <c r="I87" s="10">
        <v>10</v>
      </c>
      <c r="J87" s="11">
        <v>7</v>
      </c>
    </row>
    <row r="88" spans="1:10" ht="12.75">
      <c r="A88" s="12">
        <v>86</v>
      </c>
      <c r="B88" s="8">
        <v>95</v>
      </c>
      <c r="C88" s="8"/>
      <c r="D88" s="9" t="s">
        <v>159</v>
      </c>
      <c r="E88" s="9" t="s">
        <v>160</v>
      </c>
      <c r="F88" s="9" t="s">
        <v>161</v>
      </c>
      <c r="G88" s="9" t="s">
        <v>14</v>
      </c>
      <c r="H88" s="9" t="s">
        <v>840</v>
      </c>
      <c r="I88" s="10" t="s">
        <v>143</v>
      </c>
      <c r="J88" s="11">
        <v>7</v>
      </c>
    </row>
    <row r="89" spans="1:10" ht="12.75">
      <c r="A89" s="12">
        <v>87</v>
      </c>
      <c r="B89" s="8">
        <v>71</v>
      </c>
      <c r="C89" s="8"/>
      <c r="D89" s="9" t="s">
        <v>156</v>
      </c>
      <c r="E89" s="9" t="s">
        <v>167</v>
      </c>
      <c r="F89" s="9" t="s">
        <v>168</v>
      </c>
      <c r="G89" s="9" t="s">
        <v>14</v>
      </c>
      <c r="H89" s="9" t="s">
        <v>974</v>
      </c>
      <c r="I89" s="10" t="s">
        <v>169</v>
      </c>
      <c r="J89" s="11">
        <v>7</v>
      </c>
    </row>
    <row r="90" spans="1:10" ht="25.5">
      <c r="A90" s="12">
        <v>88</v>
      </c>
      <c r="B90" s="8">
        <v>74</v>
      </c>
      <c r="C90" s="8"/>
      <c r="D90" s="9" t="s">
        <v>170</v>
      </c>
      <c r="E90" s="9" t="s">
        <v>18</v>
      </c>
      <c r="F90" s="9" t="s">
        <v>171</v>
      </c>
      <c r="G90" s="9" t="s">
        <v>14</v>
      </c>
      <c r="H90" s="9" t="s">
        <v>840</v>
      </c>
      <c r="I90" s="10" t="s">
        <v>148</v>
      </c>
      <c r="J90" s="11">
        <v>7</v>
      </c>
    </row>
    <row r="91" spans="1:10" ht="12.75">
      <c r="A91" s="12">
        <v>89</v>
      </c>
      <c r="B91" s="8">
        <v>65</v>
      </c>
      <c r="C91" s="8"/>
      <c r="D91" s="9" t="s">
        <v>175</v>
      </c>
      <c r="E91" s="9" t="s">
        <v>127</v>
      </c>
      <c r="F91" s="9" t="s">
        <v>176</v>
      </c>
      <c r="G91" s="9" t="s">
        <v>14</v>
      </c>
      <c r="H91" s="9" t="s">
        <v>475</v>
      </c>
      <c r="I91" s="10" t="s">
        <v>177</v>
      </c>
      <c r="J91" s="11">
        <v>7</v>
      </c>
    </row>
    <row r="92" spans="1:10" ht="12.75">
      <c r="A92" s="12">
        <v>90</v>
      </c>
      <c r="B92" s="8">
        <v>59</v>
      </c>
      <c r="C92" s="8"/>
      <c r="D92" s="9" t="s">
        <v>12</v>
      </c>
      <c r="E92" s="9" t="s">
        <v>157</v>
      </c>
      <c r="F92" s="9" t="s">
        <v>183</v>
      </c>
      <c r="G92" s="9" t="s">
        <v>14</v>
      </c>
      <c r="H92" s="9" t="s">
        <v>358</v>
      </c>
      <c r="I92" s="10" t="s">
        <v>184</v>
      </c>
      <c r="J92" s="11">
        <v>7</v>
      </c>
    </row>
    <row r="93" spans="1:10" ht="12.75">
      <c r="A93" s="12">
        <v>91</v>
      </c>
      <c r="B93" s="8">
        <v>75</v>
      </c>
      <c r="C93" s="8"/>
      <c r="D93" s="9" t="s">
        <v>192</v>
      </c>
      <c r="E93" s="9" t="s">
        <v>18</v>
      </c>
      <c r="F93" s="9" t="s">
        <v>63</v>
      </c>
      <c r="G93" s="9" t="s">
        <v>14</v>
      </c>
      <c r="H93" s="9" t="s">
        <v>840</v>
      </c>
      <c r="I93" s="10">
        <v>115</v>
      </c>
      <c r="J93" s="11">
        <v>7</v>
      </c>
    </row>
    <row r="94" spans="1:10" ht="12.75">
      <c r="A94" s="12">
        <v>92</v>
      </c>
      <c r="B94" s="8">
        <v>97</v>
      </c>
      <c r="C94" s="8"/>
      <c r="D94" s="9" t="s">
        <v>193</v>
      </c>
      <c r="E94" s="9" t="s">
        <v>194</v>
      </c>
      <c r="F94" s="9" t="s">
        <v>195</v>
      </c>
      <c r="G94" s="9" t="s">
        <v>14</v>
      </c>
      <c r="H94" s="9" t="s">
        <v>358</v>
      </c>
      <c r="I94" s="10" t="s">
        <v>196</v>
      </c>
      <c r="J94" s="11">
        <v>7</v>
      </c>
    </row>
    <row r="95" spans="1:10" ht="12.75">
      <c r="A95" s="12">
        <v>93</v>
      </c>
      <c r="B95" s="8">
        <v>94</v>
      </c>
      <c r="C95" s="8"/>
      <c r="D95" s="9" t="s">
        <v>202</v>
      </c>
      <c r="E95" s="9" t="s">
        <v>29</v>
      </c>
      <c r="F95" s="9" t="s">
        <v>47</v>
      </c>
      <c r="G95" s="9" t="s">
        <v>14</v>
      </c>
      <c r="H95" s="9" t="s">
        <v>358</v>
      </c>
      <c r="I95" s="10">
        <v>15</v>
      </c>
      <c r="J95" s="11">
        <v>7</v>
      </c>
    </row>
    <row r="96" spans="1:10" ht="25.5">
      <c r="A96" s="12">
        <v>94</v>
      </c>
      <c r="B96" s="8">
        <v>82</v>
      </c>
      <c r="C96" s="8"/>
      <c r="D96" s="9" t="s">
        <v>204</v>
      </c>
      <c r="E96" s="9" t="s">
        <v>205</v>
      </c>
      <c r="F96" s="9" t="s">
        <v>25</v>
      </c>
      <c r="G96" s="9" t="s">
        <v>14</v>
      </c>
      <c r="H96" s="9" t="s">
        <v>840</v>
      </c>
      <c r="I96" s="10" t="s">
        <v>206</v>
      </c>
      <c r="J96" s="11">
        <v>7</v>
      </c>
    </row>
    <row r="97" spans="1:10" ht="12.75">
      <c r="A97" s="12">
        <v>95</v>
      </c>
      <c r="B97" s="8">
        <v>61</v>
      </c>
      <c r="C97" s="8"/>
      <c r="D97" s="9" t="s">
        <v>214</v>
      </c>
      <c r="E97" s="9" t="s">
        <v>53</v>
      </c>
      <c r="F97" s="9" t="s">
        <v>215</v>
      </c>
      <c r="G97" s="9" t="s">
        <v>14</v>
      </c>
      <c r="H97" s="9" t="s">
        <v>352</v>
      </c>
      <c r="I97" s="10" t="s">
        <v>216</v>
      </c>
      <c r="J97" s="11">
        <v>7</v>
      </c>
    </row>
    <row r="98" spans="1:10" ht="12.75">
      <c r="A98" s="12">
        <v>96</v>
      </c>
      <c r="B98" s="8">
        <v>100</v>
      </c>
      <c r="C98" s="8"/>
      <c r="D98" s="9" t="s">
        <v>218</v>
      </c>
      <c r="E98" s="9" t="s">
        <v>144</v>
      </c>
      <c r="F98" s="9" t="s">
        <v>124</v>
      </c>
      <c r="G98" s="9" t="s">
        <v>14</v>
      </c>
      <c r="H98" s="9" t="s">
        <v>840</v>
      </c>
      <c r="I98" s="10" t="s">
        <v>219</v>
      </c>
      <c r="J98" s="11">
        <v>7</v>
      </c>
    </row>
    <row r="99" spans="1:10" ht="12.75">
      <c r="A99" s="12">
        <v>97</v>
      </c>
      <c r="B99" s="8">
        <v>104</v>
      </c>
      <c r="C99" s="8"/>
      <c r="D99" s="9" t="s">
        <v>247</v>
      </c>
      <c r="E99" s="9" t="s">
        <v>17</v>
      </c>
      <c r="F99" s="12"/>
      <c r="G99" s="9" t="s">
        <v>14</v>
      </c>
      <c r="H99" s="9" t="s">
        <v>358</v>
      </c>
      <c r="I99" s="10" t="s">
        <v>248</v>
      </c>
      <c r="J99" s="11">
        <v>7</v>
      </c>
    </row>
    <row r="100" spans="1:10" ht="12.75">
      <c r="A100" s="12">
        <v>98</v>
      </c>
      <c r="B100" s="8">
        <v>91</v>
      </c>
      <c r="C100" s="8"/>
      <c r="D100" s="9" t="s">
        <v>258</v>
      </c>
      <c r="E100" s="9" t="s">
        <v>23</v>
      </c>
      <c r="F100" s="9" t="s">
        <v>259</v>
      </c>
      <c r="G100" s="9" t="s">
        <v>14</v>
      </c>
      <c r="H100" s="9" t="s">
        <v>840</v>
      </c>
      <c r="I100" s="10" t="s">
        <v>203</v>
      </c>
      <c r="J100" s="11">
        <v>7</v>
      </c>
    </row>
    <row r="101" spans="1:10" ht="12.75">
      <c r="A101" s="12">
        <v>99</v>
      </c>
      <c r="B101" s="8">
        <v>96</v>
      </c>
      <c r="C101" s="8"/>
      <c r="D101" s="9" t="s">
        <v>261</v>
      </c>
      <c r="E101" s="9" t="s">
        <v>262</v>
      </c>
      <c r="F101" s="9" t="s">
        <v>263</v>
      </c>
      <c r="G101" s="9" t="s">
        <v>14</v>
      </c>
      <c r="H101" s="9" t="s">
        <v>352</v>
      </c>
      <c r="I101" s="10" t="s">
        <v>264</v>
      </c>
      <c r="J101" s="11">
        <v>7</v>
      </c>
    </row>
    <row r="102" spans="1:10" ht="12.75">
      <c r="A102" s="12">
        <v>100</v>
      </c>
      <c r="B102" s="8">
        <v>52</v>
      </c>
      <c r="C102" s="8"/>
      <c r="D102" s="9" t="s">
        <v>291</v>
      </c>
      <c r="E102" s="9" t="s">
        <v>292</v>
      </c>
      <c r="F102" s="9" t="s">
        <v>293</v>
      </c>
      <c r="G102" s="9" t="s">
        <v>14</v>
      </c>
      <c r="H102" s="9" t="s">
        <v>294</v>
      </c>
      <c r="I102" s="10" t="s">
        <v>295</v>
      </c>
      <c r="J102" s="11">
        <v>7</v>
      </c>
    </row>
    <row r="103" spans="1:10" ht="12.75">
      <c r="A103" s="12">
        <v>101</v>
      </c>
      <c r="B103" s="8">
        <v>34</v>
      </c>
      <c r="C103" s="8"/>
      <c r="D103" s="9" t="s">
        <v>303</v>
      </c>
      <c r="E103" s="9" t="s">
        <v>285</v>
      </c>
      <c r="F103" s="9" t="s">
        <v>304</v>
      </c>
      <c r="G103" s="9" t="s">
        <v>14</v>
      </c>
      <c r="H103" s="9" t="s">
        <v>503</v>
      </c>
      <c r="I103" s="10" t="s">
        <v>306</v>
      </c>
      <c r="J103" s="11">
        <v>7</v>
      </c>
    </row>
    <row r="104" spans="1:10" ht="12.75">
      <c r="A104" s="12">
        <v>102</v>
      </c>
      <c r="B104" s="8">
        <v>43</v>
      </c>
      <c r="C104" s="8"/>
      <c r="D104" s="9" t="s">
        <v>307</v>
      </c>
      <c r="E104" s="9" t="s">
        <v>308</v>
      </c>
      <c r="F104" s="9" t="s">
        <v>309</v>
      </c>
      <c r="G104" s="9" t="s">
        <v>14</v>
      </c>
      <c r="H104" s="9" t="s">
        <v>475</v>
      </c>
      <c r="I104" s="10" t="s">
        <v>310</v>
      </c>
      <c r="J104" s="11">
        <v>7</v>
      </c>
    </row>
    <row r="105" spans="1:10" ht="12.75">
      <c r="A105" s="12">
        <v>103</v>
      </c>
      <c r="B105" s="8">
        <v>57</v>
      </c>
      <c r="C105" s="8"/>
      <c r="D105" s="9" t="s">
        <v>315</v>
      </c>
      <c r="E105" s="9" t="s">
        <v>316</v>
      </c>
      <c r="F105" s="9" t="s">
        <v>217</v>
      </c>
      <c r="G105" s="9" t="s">
        <v>14</v>
      </c>
      <c r="H105" s="9" t="s">
        <v>352</v>
      </c>
      <c r="I105" s="10" t="s">
        <v>317</v>
      </c>
      <c r="J105" s="11">
        <v>7</v>
      </c>
    </row>
    <row r="106" spans="1:10" ht="12.75">
      <c r="A106" s="12">
        <v>104</v>
      </c>
      <c r="B106" s="8">
        <v>64</v>
      </c>
      <c r="C106" s="8"/>
      <c r="D106" s="9" t="s">
        <v>318</v>
      </c>
      <c r="E106" s="9" t="s">
        <v>319</v>
      </c>
      <c r="F106" s="9" t="s">
        <v>320</v>
      </c>
      <c r="G106" s="9" t="s">
        <v>14</v>
      </c>
      <c r="H106" s="9" t="s">
        <v>321</v>
      </c>
      <c r="I106" s="10" t="s">
        <v>322</v>
      </c>
      <c r="J106" s="11">
        <v>7</v>
      </c>
    </row>
    <row r="107" spans="1:10" ht="12.75">
      <c r="A107" s="12">
        <v>105</v>
      </c>
      <c r="B107" s="8">
        <v>71</v>
      </c>
      <c r="C107" s="8"/>
      <c r="D107" s="9" t="s">
        <v>332</v>
      </c>
      <c r="E107" s="9" t="s">
        <v>237</v>
      </c>
      <c r="F107" s="9" t="s">
        <v>333</v>
      </c>
      <c r="G107" s="9" t="s">
        <v>14</v>
      </c>
      <c r="H107" s="9" t="s">
        <v>840</v>
      </c>
      <c r="I107" s="10" t="s">
        <v>334</v>
      </c>
      <c r="J107" s="11">
        <v>7</v>
      </c>
    </row>
    <row r="108" spans="1:10" ht="12.75">
      <c r="A108" s="12">
        <v>106</v>
      </c>
      <c r="B108" s="8">
        <v>63</v>
      </c>
      <c r="C108" s="8"/>
      <c r="D108" s="9" t="s">
        <v>338</v>
      </c>
      <c r="E108" s="9" t="s">
        <v>339</v>
      </c>
      <c r="F108" s="9" t="s">
        <v>340</v>
      </c>
      <c r="G108" s="9" t="s">
        <v>14</v>
      </c>
      <c r="H108" s="9" t="s">
        <v>294</v>
      </c>
      <c r="I108" s="10" t="s">
        <v>295</v>
      </c>
      <c r="J108" s="11">
        <v>7</v>
      </c>
    </row>
    <row r="109" spans="1:10" ht="12.75">
      <c r="A109" s="12">
        <v>107</v>
      </c>
      <c r="B109" s="8">
        <v>47</v>
      </c>
      <c r="C109" s="8"/>
      <c r="D109" s="9" t="s">
        <v>345</v>
      </c>
      <c r="E109" s="9" t="s">
        <v>346</v>
      </c>
      <c r="F109" s="9" t="s">
        <v>311</v>
      </c>
      <c r="G109" s="9" t="s">
        <v>14</v>
      </c>
      <c r="H109" s="9" t="s">
        <v>347</v>
      </c>
      <c r="I109" s="10" t="s">
        <v>348</v>
      </c>
      <c r="J109" s="11">
        <v>7</v>
      </c>
    </row>
    <row r="110" spans="1:10" ht="12.75">
      <c r="A110" s="12">
        <v>108</v>
      </c>
      <c r="B110" s="8">
        <v>63</v>
      </c>
      <c r="C110" s="8"/>
      <c r="D110" s="9" t="s">
        <v>349</v>
      </c>
      <c r="E110" s="9" t="s">
        <v>350</v>
      </c>
      <c r="F110" s="9" t="s">
        <v>351</v>
      </c>
      <c r="G110" s="9" t="s">
        <v>14</v>
      </c>
      <c r="H110" s="9" t="s">
        <v>352</v>
      </c>
      <c r="I110" s="10" t="s">
        <v>978</v>
      </c>
      <c r="J110" s="11">
        <v>7</v>
      </c>
    </row>
    <row r="111" spans="1:10" ht="12.75">
      <c r="A111" s="12">
        <v>109</v>
      </c>
      <c r="B111" s="8">
        <v>74</v>
      </c>
      <c r="C111" s="8"/>
      <c r="D111" s="9" t="s">
        <v>355</v>
      </c>
      <c r="E111" s="9" t="s">
        <v>356</v>
      </c>
      <c r="F111" s="9" t="s">
        <v>357</v>
      </c>
      <c r="G111" s="9" t="s">
        <v>14</v>
      </c>
      <c r="H111" s="9" t="s">
        <v>358</v>
      </c>
      <c r="I111" s="10" t="s">
        <v>979</v>
      </c>
      <c r="J111" s="11">
        <v>7</v>
      </c>
    </row>
    <row r="112" spans="1:10" ht="12.75">
      <c r="A112" s="12">
        <v>110</v>
      </c>
      <c r="B112" s="8">
        <v>83</v>
      </c>
      <c r="C112" s="8"/>
      <c r="D112" s="9" t="s">
        <v>359</v>
      </c>
      <c r="E112" s="9" t="s">
        <v>8</v>
      </c>
      <c r="F112" s="9" t="s">
        <v>89</v>
      </c>
      <c r="G112" s="9" t="s">
        <v>14</v>
      </c>
      <c r="H112" s="9" t="s">
        <v>840</v>
      </c>
      <c r="I112" s="10" t="s">
        <v>360</v>
      </c>
      <c r="J112" s="11">
        <v>7</v>
      </c>
    </row>
    <row r="113" spans="1:10" ht="12.75">
      <c r="A113" s="12">
        <v>111</v>
      </c>
      <c r="B113" s="8">
        <v>104</v>
      </c>
      <c r="C113" s="8"/>
      <c r="D113" s="9" t="s">
        <v>361</v>
      </c>
      <c r="E113" s="9" t="s">
        <v>132</v>
      </c>
      <c r="F113" s="9" t="s">
        <v>63</v>
      </c>
      <c r="G113" s="9" t="s">
        <v>14</v>
      </c>
      <c r="H113" s="9" t="s">
        <v>347</v>
      </c>
      <c r="I113" s="10" t="s">
        <v>362</v>
      </c>
      <c r="J113" s="11">
        <v>7</v>
      </c>
    </row>
    <row r="114" spans="1:10" ht="12.75">
      <c r="A114" s="12">
        <v>112</v>
      </c>
      <c r="B114" s="8">
        <v>28</v>
      </c>
      <c r="C114" s="8"/>
      <c r="D114" s="9" t="s">
        <v>365</v>
      </c>
      <c r="E114" s="9" t="s">
        <v>240</v>
      </c>
      <c r="F114" s="9" t="s">
        <v>366</v>
      </c>
      <c r="G114" s="9" t="s">
        <v>14</v>
      </c>
      <c r="H114" s="9" t="s">
        <v>537</v>
      </c>
      <c r="I114" s="10" t="s">
        <v>367</v>
      </c>
      <c r="J114" s="11">
        <v>7</v>
      </c>
    </row>
    <row r="115" spans="1:10" ht="12.75">
      <c r="A115" s="12">
        <v>113</v>
      </c>
      <c r="B115" s="8">
        <v>101</v>
      </c>
      <c r="C115" s="8"/>
      <c r="D115" s="9" t="s">
        <v>381</v>
      </c>
      <c r="E115" s="9" t="s">
        <v>200</v>
      </c>
      <c r="F115" s="9" t="s">
        <v>280</v>
      </c>
      <c r="G115" s="9" t="s">
        <v>14</v>
      </c>
      <c r="H115" s="9" t="s">
        <v>840</v>
      </c>
      <c r="I115" s="10" t="s">
        <v>382</v>
      </c>
      <c r="J115" s="11">
        <v>7</v>
      </c>
    </row>
    <row r="116" spans="1:10" ht="12.75">
      <c r="A116" s="12">
        <v>114</v>
      </c>
      <c r="B116" s="8">
        <v>50</v>
      </c>
      <c r="C116" s="8"/>
      <c r="D116" s="9" t="s">
        <v>387</v>
      </c>
      <c r="E116" s="9" t="s">
        <v>388</v>
      </c>
      <c r="F116" s="12"/>
      <c r="G116" s="9" t="s">
        <v>14</v>
      </c>
      <c r="H116" s="9" t="s">
        <v>347</v>
      </c>
      <c r="I116" s="10" t="s">
        <v>389</v>
      </c>
      <c r="J116" s="11">
        <v>7</v>
      </c>
    </row>
    <row r="117" spans="1:10" ht="12.75">
      <c r="A117" s="12">
        <v>115</v>
      </c>
      <c r="B117" s="8">
        <v>83</v>
      </c>
      <c r="C117" s="8"/>
      <c r="D117" s="9" t="s">
        <v>395</v>
      </c>
      <c r="E117" s="9" t="s">
        <v>378</v>
      </c>
      <c r="F117" s="9" t="s">
        <v>301</v>
      </c>
      <c r="G117" s="9" t="s">
        <v>14</v>
      </c>
      <c r="H117" s="9" t="s">
        <v>358</v>
      </c>
      <c r="I117" s="10" t="s">
        <v>396</v>
      </c>
      <c r="J117" s="11">
        <v>7</v>
      </c>
    </row>
    <row r="118" spans="1:10" ht="12.75">
      <c r="A118" s="12">
        <v>116</v>
      </c>
      <c r="B118" s="8">
        <v>78</v>
      </c>
      <c r="C118" s="8"/>
      <c r="D118" s="9" t="s">
        <v>397</v>
      </c>
      <c r="E118" s="9" t="s">
        <v>160</v>
      </c>
      <c r="F118" s="12"/>
      <c r="G118" s="9" t="s">
        <v>14</v>
      </c>
      <c r="H118" s="9" t="s">
        <v>840</v>
      </c>
      <c r="I118" s="10" t="s">
        <v>398</v>
      </c>
      <c r="J118" s="11">
        <v>7</v>
      </c>
    </row>
    <row r="119" spans="1:10" ht="12.75">
      <c r="A119" s="12">
        <v>117</v>
      </c>
      <c r="B119" s="8">
        <v>53</v>
      </c>
      <c r="C119" s="8"/>
      <c r="D119" s="9" t="s">
        <v>414</v>
      </c>
      <c r="E119" s="9" t="s">
        <v>341</v>
      </c>
      <c r="F119" s="9" t="s">
        <v>298</v>
      </c>
      <c r="G119" s="9" t="s">
        <v>14</v>
      </c>
      <c r="H119" s="9" t="s">
        <v>552</v>
      </c>
      <c r="I119" s="10" t="s">
        <v>415</v>
      </c>
      <c r="J119" s="11">
        <v>7</v>
      </c>
    </row>
    <row r="120" spans="1:10" ht="12.75">
      <c r="A120" s="12">
        <v>118</v>
      </c>
      <c r="B120" s="8">
        <v>78</v>
      </c>
      <c r="C120" s="8"/>
      <c r="D120" s="9" t="s">
        <v>423</v>
      </c>
      <c r="E120" s="9" t="s">
        <v>287</v>
      </c>
      <c r="F120" s="9" t="s">
        <v>311</v>
      </c>
      <c r="G120" s="9" t="s">
        <v>14</v>
      </c>
      <c r="H120" s="9" t="s">
        <v>352</v>
      </c>
      <c r="I120" s="10" t="s">
        <v>424</v>
      </c>
      <c r="J120" s="11">
        <v>7</v>
      </c>
    </row>
    <row r="121" spans="1:10" ht="12.75">
      <c r="A121" s="12">
        <v>119</v>
      </c>
      <c r="B121" s="8">
        <v>93</v>
      </c>
      <c r="C121" s="8"/>
      <c r="D121" s="9" t="s">
        <v>456</v>
      </c>
      <c r="E121" s="9" t="s">
        <v>343</v>
      </c>
      <c r="F121" s="9" t="s">
        <v>314</v>
      </c>
      <c r="G121" s="9" t="s">
        <v>14</v>
      </c>
      <c r="H121" s="9" t="s">
        <v>294</v>
      </c>
      <c r="I121" s="10" t="s">
        <v>457</v>
      </c>
      <c r="J121" s="11">
        <v>7</v>
      </c>
    </row>
    <row r="122" spans="1:10" ht="12.75">
      <c r="A122" s="12">
        <v>120</v>
      </c>
      <c r="B122" s="8">
        <v>86</v>
      </c>
      <c r="C122" s="8"/>
      <c r="D122" s="9" t="s">
        <v>458</v>
      </c>
      <c r="E122" s="9" t="s">
        <v>326</v>
      </c>
      <c r="F122" s="12"/>
      <c r="G122" s="9" t="s">
        <v>14</v>
      </c>
      <c r="H122" s="9" t="s">
        <v>411</v>
      </c>
      <c r="I122" s="10">
        <v>1</v>
      </c>
      <c r="J122" s="11">
        <v>7</v>
      </c>
    </row>
    <row r="123" spans="1:10" ht="12.75">
      <c r="A123" s="12">
        <v>121</v>
      </c>
      <c r="B123" s="8">
        <v>86</v>
      </c>
      <c r="C123" s="8"/>
      <c r="D123" s="9" t="s">
        <v>461</v>
      </c>
      <c r="E123" s="9" t="s">
        <v>129</v>
      </c>
      <c r="F123" s="9" t="s">
        <v>402</v>
      </c>
      <c r="G123" s="9" t="s">
        <v>14</v>
      </c>
      <c r="H123" s="9" t="s">
        <v>321</v>
      </c>
      <c r="I123" s="10" t="s">
        <v>980</v>
      </c>
      <c r="J123" s="11">
        <v>7</v>
      </c>
    </row>
    <row r="124" spans="1:10" ht="12.75">
      <c r="A124" s="12">
        <v>122</v>
      </c>
      <c r="B124" s="8">
        <v>89</v>
      </c>
      <c r="C124" s="8"/>
      <c r="D124" s="9" t="s">
        <v>98</v>
      </c>
      <c r="E124" s="9" t="s">
        <v>38</v>
      </c>
      <c r="F124" s="9" t="s">
        <v>426</v>
      </c>
      <c r="G124" s="9" t="s">
        <v>14</v>
      </c>
      <c r="H124" s="9" t="s">
        <v>840</v>
      </c>
      <c r="I124" s="10" t="s">
        <v>334</v>
      </c>
      <c r="J124" s="11">
        <v>7</v>
      </c>
    </row>
    <row r="125" spans="1:10" ht="12.75">
      <c r="A125" s="12">
        <v>123</v>
      </c>
      <c r="B125" s="8">
        <v>95</v>
      </c>
      <c r="C125" s="8"/>
      <c r="D125" s="9" t="s">
        <v>477</v>
      </c>
      <c r="E125" s="9" t="s">
        <v>200</v>
      </c>
      <c r="F125" s="9" t="s">
        <v>280</v>
      </c>
      <c r="G125" s="9" t="s">
        <v>14</v>
      </c>
      <c r="H125" s="9" t="s">
        <v>352</v>
      </c>
      <c r="I125" s="10" t="s">
        <v>478</v>
      </c>
      <c r="J125" s="11">
        <v>7</v>
      </c>
    </row>
    <row r="126" spans="1:10" ht="12.75">
      <c r="A126" s="12">
        <v>124</v>
      </c>
      <c r="B126" s="8">
        <v>86</v>
      </c>
      <c r="C126" s="8"/>
      <c r="D126" s="9" t="s">
        <v>479</v>
      </c>
      <c r="E126" s="9" t="s">
        <v>285</v>
      </c>
      <c r="F126" s="9" t="s">
        <v>344</v>
      </c>
      <c r="G126" s="9" t="s">
        <v>14</v>
      </c>
      <c r="H126" s="9" t="s">
        <v>358</v>
      </c>
      <c r="I126" s="10" t="s">
        <v>480</v>
      </c>
      <c r="J126" s="11">
        <v>7</v>
      </c>
    </row>
    <row r="127" spans="1:10" ht="12.75">
      <c r="A127" s="12">
        <v>125</v>
      </c>
      <c r="B127" s="8">
        <v>80</v>
      </c>
      <c r="C127" s="8"/>
      <c r="D127" s="9" t="s">
        <v>484</v>
      </c>
      <c r="E127" s="9" t="s">
        <v>350</v>
      </c>
      <c r="F127" s="9" t="s">
        <v>450</v>
      </c>
      <c r="G127" s="9" t="s">
        <v>14</v>
      </c>
      <c r="H127" s="9" t="s">
        <v>358</v>
      </c>
      <c r="I127" s="10" t="s">
        <v>485</v>
      </c>
      <c r="J127" s="11">
        <v>7</v>
      </c>
    </row>
    <row r="128" spans="1:10" ht="12.75">
      <c r="A128" s="12">
        <v>126</v>
      </c>
      <c r="B128" s="8">
        <v>89</v>
      </c>
      <c r="C128" s="8"/>
      <c r="D128" s="9" t="s">
        <v>486</v>
      </c>
      <c r="E128" s="9" t="s">
        <v>287</v>
      </c>
      <c r="F128" s="9" t="s">
        <v>217</v>
      </c>
      <c r="G128" s="9" t="s">
        <v>14</v>
      </c>
      <c r="H128" s="9" t="s">
        <v>358</v>
      </c>
      <c r="I128" s="10" t="s">
        <v>487</v>
      </c>
      <c r="J128" s="11">
        <v>7</v>
      </c>
    </row>
    <row r="129" spans="1:10" ht="12.75">
      <c r="A129" s="12">
        <v>127</v>
      </c>
      <c r="B129" s="8">
        <v>62</v>
      </c>
      <c r="C129" s="8"/>
      <c r="D129" s="9" t="s">
        <v>488</v>
      </c>
      <c r="E129" s="9" t="s">
        <v>187</v>
      </c>
      <c r="F129" s="9" t="s">
        <v>211</v>
      </c>
      <c r="G129" s="9" t="s">
        <v>14</v>
      </c>
      <c r="H129" s="9" t="s">
        <v>489</v>
      </c>
      <c r="I129" s="10" t="s">
        <v>490</v>
      </c>
      <c r="J129" s="11">
        <v>7</v>
      </c>
    </row>
    <row r="130" spans="1:10" ht="12.75">
      <c r="A130" s="12">
        <v>128</v>
      </c>
      <c r="B130" s="8">
        <v>85</v>
      </c>
      <c r="C130" s="8"/>
      <c r="D130" s="9" t="s">
        <v>494</v>
      </c>
      <c r="E130" s="9" t="s">
        <v>495</v>
      </c>
      <c r="F130" s="9" t="s">
        <v>496</v>
      </c>
      <c r="G130" s="9" t="s">
        <v>14</v>
      </c>
      <c r="H130" s="9" t="s">
        <v>294</v>
      </c>
      <c r="I130" s="10" t="s">
        <v>983</v>
      </c>
      <c r="J130" s="11">
        <v>7</v>
      </c>
    </row>
    <row r="131" spans="1:10" ht="12.75">
      <c r="A131" s="12">
        <v>129</v>
      </c>
      <c r="B131" s="8">
        <v>84</v>
      </c>
      <c r="C131" s="8"/>
      <c r="D131" s="9" t="s">
        <v>500</v>
      </c>
      <c r="E131" s="9" t="s">
        <v>278</v>
      </c>
      <c r="F131" s="9" t="s">
        <v>499</v>
      </c>
      <c r="G131" s="9" t="s">
        <v>14</v>
      </c>
      <c r="H131" s="9" t="s">
        <v>840</v>
      </c>
      <c r="I131" s="10" t="s">
        <v>501</v>
      </c>
      <c r="J131" s="11">
        <v>7</v>
      </c>
    </row>
    <row r="132" spans="1:10" ht="12.75">
      <c r="A132" s="12">
        <v>130</v>
      </c>
      <c r="B132" s="8">
        <v>78</v>
      </c>
      <c r="C132" s="8"/>
      <c r="D132" s="9" t="s">
        <v>504</v>
      </c>
      <c r="E132" s="9" t="s">
        <v>429</v>
      </c>
      <c r="F132" s="9" t="s">
        <v>304</v>
      </c>
      <c r="G132" s="9" t="s">
        <v>14</v>
      </c>
      <c r="H132" s="9" t="s">
        <v>840</v>
      </c>
      <c r="I132" s="10" t="s">
        <v>505</v>
      </c>
      <c r="J132" s="11">
        <v>7</v>
      </c>
    </row>
    <row r="133" spans="1:10" ht="12.75">
      <c r="A133" s="12">
        <v>131</v>
      </c>
      <c r="B133" s="8">
        <v>95</v>
      </c>
      <c r="C133" s="8"/>
      <c r="D133" s="9" t="s">
        <v>506</v>
      </c>
      <c r="E133" s="9" t="s">
        <v>288</v>
      </c>
      <c r="F133" s="9" t="s">
        <v>413</v>
      </c>
      <c r="G133" s="9" t="s">
        <v>14</v>
      </c>
      <c r="H133" s="9" t="s">
        <v>294</v>
      </c>
      <c r="I133" s="10" t="s">
        <v>507</v>
      </c>
      <c r="J133" s="11">
        <v>7</v>
      </c>
    </row>
    <row r="134" spans="1:10" ht="12.75">
      <c r="A134" s="12">
        <v>132</v>
      </c>
      <c r="B134" s="8">
        <v>78</v>
      </c>
      <c r="C134" s="8"/>
      <c r="D134" s="9" t="s">
        <v>504</v>
      </c>
      <c r="E134" s="9" t="s">
        <v>429</v>
      </c>
      <c r="F134" s="9" t="s">
        <v>304</v>
      </c>
      <c r="G134" s="9" t="s">
        <v>14</v>
      </c>
      <c r="H134" s="9" t="s">
        <v>840</v>
      </c>
      <c r="I134" s="10" t="s">
        <v>505</v>
      </c>
      <c r="J134" s="11">
        <v>7</v>
      </c>
    </row>
    <row r="135" spans="1:10" ht="12.75">
      <c r="A135" s="12">
        <v>133</v>
      </c>
      <c r="B135" s="8">
        <v>103</v>
      </c>
      <c r="C135" s="8"/>
      <c r="D135" s="9" t="s">
        <v>514</v>
      </c>
      <c r="E135" s="9" t="s">
        <v>279</v>
      </c>
      <c r="F135" s="9" t="s">
        <v>515</v>
      </c>
      <c r="G135" s="9" t="s">
        <v>14</v>
      </c>
      <c r="H135" s="9" t="s">
        <v>411</v>
      </c>
      <c r="I135" s="10" t="s">
        <v>984</v>
      </c>
      <c r="J135" s="11">
        <v>7</v>
      </c>
    </row>
    <row r="136" spans="1:10" ht="12.75">
      <c r="A136" s="12">
        <v>134</v>
      </c>
      <c r="B136" s="8">
        <v>99</v>
      </c>
      <c r="C136" s="8"/>
      <c r="D136" s="9" t="s">
        <v>520</v>
      </c>
      <c r="E136" s="9" t="s">
        <v>271</v>
      </c>
      <c r="F136" s="9" t="s">
        <v>455</v>
      </c>
      <c r="G136" s="9" t="s">
        <v>14</v>
      </c>
      <c r="H136" s="9" t="s">
        <v>552</v>
      </c>
      <c r="I136" s="10" t="s">
        <v>521</v>
      </c>
      <c r="J136" s="11">
        <v>7</v>
      </c>
    </row>
    <row r="137" spans="1:10" ht="12.75">
      <c r="A137" s="12">
        <v>135</v>
      </c>
      <c r="B137" s="8">
        <v>85</v>
      </c>
      <c r="C137" s="8"/>
      <c r="D137" s="9" t="s">
        <v>527</v>
      </c>
      <c r="E137" s="9" t="s">
        <v>528</v>
      </c>
      <c r="F137" s="9" t="s">
        <v>327</v>
      </c>
      <c r="G137" s="9" t="s">
        <v>14</v>
      </c>
      <c r="H137" s="9" t="s">
        <v>537</v>
      </c>
      <c r="I137" s="10" t="s">
        <v>981</v>
      </c>
      <c r="J137" s="11">
        <v>7</v>
      </c>
    </row>
    <row r="138" spans="1:10" ht="12.75">
      <c r="A138" s="12">
        <v>136</v>
      </c>
      <c r="B138" s="8">
        <v>74</v>
      </c>
      <c r="C138" s="8"/>
      <c r="D138" s="9" t="s">
        <v>529</v>
      </c>
      <c r="E138" s="9" t="s">
        <v>403</v>
      </c>
      <c r="F138" s="9" t="s">
        <v>311</v>
      </c>
      <c r="G138" s="9" t="s">
        <v>14</v>
      </c>
      <c r="H138" s="9" t="s">
        <v>537</v>
      </c>
      <c r="I138" s="10" t="s">
        <v>981</v>
      </c>
      <c r="J138" s="11">
        <v>7</v>
      </c>
    </row>
    <row r="139" spans="1:10" ht="12.75">
      <c r="A139" s="12">
        <v>137</v>
      </c>
      <c r="B139" s="8">
        <v>98</v>
      </c>
      <c r="C139" s="8"/>
      <c r="D139" s="9" t="s">
        <v>539</v>
      </c>
      <c r="E139" s="9" t="s">
        <v>95</v>
      </c>
      <c r="F139" s="9" t="s">
        <v>239</v>
      </c>
      <c r="G139" s="9" t="s">
        <v>14</v>
      </c>
      <c r="H139" s="9" t="s">
        <v>840</v>
      </c>
      <c r="I139" s="10" t="s">
        <v>540</v>
      </c>
      <c r="J139" s="11">
        <v>7</v>
      </c>
    </row>
    <row r="140" spans="1:10" ht="12.75">
      <c r="A140" s="12">
        <v>138</v>
      </c>
      <c r="B140" s="8">
        <v>101</v>
      </c>
      <c r="C140" s="8"/>
      <c r="D140" s="9" t="s">
        <v>545</v>
      </c>
      <c r="E140" s="9" t="s">
        <v>533</v>
      </c>
      <c r="F140" s="9" t="s">
        <v>207</v>
      </c>
      <c r="G140" s="9" t="s">
        <v>14</v>
      </c>
      <c r="H140" s="9" t="s">
        <v>411</v>
      </c>
      <c r="I140" s="10" t="s">
        <v>982</v>
      </c>
      <c r="J140" s="11">
        <v>7</v>
      </c>
    </row>
    <row r="141" spans="1:10" ht="12.75">
      <c r="A141" s="12">
        <v>139</v>
      </c>
      <c r="B141" s="8">
        <v>95</v>
      </c>
      <c r="C141" s="8"/>
      <c r="D141" s="9" t="s">
        <v>548</v>
      </c>
      <c r="E141" s="9" t="s">
        <v>549</v>
      </c>
      <c r="F141" s="9" t="s">
        <v>231</v>
      </c>
      <c r="G141" s="9" t="s">
        <v>14</v>
      </c>
      <c r="H141" s="9" t="s">
        <v>840</v>
      </c>
      <c r="I141" s="10" t="s">
        <v>550</v>
      </c>
      <c r="J141" s="11">
        <v>7</v>
      </c>
    </row>
    <row r="142" spans="1:10" ht="12.75">
      <c r="A142" s="12">
        <v>140</v>
      </c>
      <c r="B142" s="8">
        <v>79</v>
      </c>
      <c r="C142" s="8"/>
      <c r="D142" s="9" t="s">
        <v>180</v>
      </c>
      <c r="E142" s="9" t="s">
        <v>15</v>
      </c>
      <c r="F142" s="9" t="s">
        <v>108</v>
      </c>
      <c r="G142" s="9" t="s">
        <v>14</v>
      </c>
      <c r="H142" s="9" t="s">
        <v>840</v>
      </c>
      <c r="I142" s="10" t="s">
        <v>553</v>
      </c>
      <c r="J142" s="11">
        <v>7</v>
      </c>
    </row>
    <row r="143" spans="1:10" ht="12.75">
      <c r="A143" s="12">
        <v>141</v>
      </c>
      <c r="B143" s="8">
        <v>79</v>
      </c>
      <c r="C143" s="8"/>
      <c r="D143" s="9" t="s">
        <v>555</v>
      </c>
      <c r="E143" s="9" t="s">
        <v>36</v>
      </c>
      <c r="F143" s="9" t="s">
        <v>418</v>
      </c>
      <c r="G143" s="9" t="s">
        <v>14</v>
      </c>
      <c r="H143" s="9" t="s">
        <v>294</v>
      </c>
      <c r="I143" s="10" t="s">
        <v>556</v>
      </c>
      <c r="J143" s="11">
        <v>7</v>
      </c>
    </row>
    <row r="144" spans="1:10" ht="12.75">
      <c r="A144" s="12">
        <v>142</v>
      </c>
      <c r="B144" s="8">
        <v>92</v>
      </c>
      <c r="C144" s="8"/>
      <c r="D144" s="9" t="s">
        <v>562</v>
      </c>
      <c r="E144" s="9" t="s">
        <v>563</v>
      </c>
      <c r="F144" s="9" t="s">
        <v>384</v>
      </c>
      <c r="G144" s="9" t="s">
        <v>14</v>
      </c>
      <c r="H144" s="9" t="s">
        <v>358</v>
      </c>
      <c r="I144" s="10" t="s">
        <v>564</v>
      </c>
      <c r="J144" s="11">
        <v>7</v>
      </c>
    </row>
    <row r="145" spans="1:10" ht="12.75">
      <c r="A145" s="12">
        <v>143</v>
      </c>
      <c r="B145" s="8">
        <v>81</v>
      </c>
      <c r="C145" s="8"/>
      <c r="D145" s="9" t="s">
        <v>136</v>
      </c>
      <c r="E145" s="9" t="s">
        <v>181</v>
      </c>
      <c r="F145" s="9" t="s">
        <v>570</v>
      </c>
      <c r="G145" s="9" t="s">
        <v>14</v>
      </c>
      <c r="H145" s="9" t="s">
        <v>840</v>
      </c>
      <c r="I145" s="10" t="s">
        <v>571</v>
      </c>
      <c r="J145" s="11">
        <v>7</v>
      </c>
    </row>
    <row r="146" spans="1:10" ht="12.75">
      <c r="A146" s="12">
        <v>144</v>
      </c>
      <c r="B146" s="8">
        <v>80</v>
      </c>
      <c r="C146" s="8"/>
      <c r="D146" s="9" t="s">
        <v>572</v>
      </c>
      <c r="E146" s="9" t="s">
        <v>277</v>
      </c>
      <c r="F146" s="12"/>
      <c r="G146" s="9" t="s">
        <v>14</v>
      </c>
      <c r="H146" s="9" t="s">
        <v>840</v>
      </c>
      <c r="I146" s="10" t="s">
        <v>573</v>
      </c>
      <c r="J146" s="11">
        <v>7</v>
      </c>
    </row>
    <row r="147" spans="1:10" ht="12.75">
      <c r="A147" s="12">
        <v>145</v>
      </c>
      <c r="B147" s="8">
        <v>101</v>
      </c>
      <c r="C147" s="8"/>
      <c r="D147" s="9" t="s">
        <v>574</v>
      </c>
      <c r="E147" s="9" t="s">
        <v>441</v>
      </c>
      <c r="F147" s="9" t="s">
        <v>373</v>
      </c>
      <c r="G147" s="9" t="s">
        <v>14</v>
      </c>
      <c r="H147" s="9" t="s">
        <v>358</v>
      </c>
      <c r="I147" s="10" t="s">
        <v>249</v>
      </c>
      <c r="J147" s="11">
        <v>7</v>
      </c>
    </row>
    <row r="148" spans="1:10" ht="12.75">
      <c r="A148" s="12">
        <v>146</v>
      </c>
      <c r="B148" s="8">
        <v>43</v>
      </c>
      <c r="C148" s="8"/>
      <c r="D148" s="9" t="s">
        <v>579</v>
      </c>
      <c r="E148" s="9" t="s">
        <v>528</v>
      </c>
      <c r="F148" s="9" t="s">
        <v>418</v>
      </c>
      <c r="G148" s="9" t="s">
        <v>14</v>
      </c>
      <c r="H148" s="9" t="s">
        <v>411</v>
      </c>
      <c r="I148" s="10" t="s">
        <v>580</v>
      </c>
      <c r="J148" s="11">
        <v>7</v>
      </c>
    </row>
    <row r="149" spans="1:10" ht="12.75">
      <c r="A149" s="12">
        <v>147</v>
      </c>
      <c r="B149" s="8">
        <v>87</v>
      </c>
      <c r="C149" s="8"/>
      <c r="D149" s="9" t="s">
        <v>585</v>
      </c>
      <c r="E149" s="9" t="s">
        <v>341</v>
      </c>
      <c r="F149" s="9" t="s">
        <v>560</v>
      </c>
      <c r="G149" s="9" t="s">
        <v>14</v>
      </c>
      <c r="H149" s="9" t="s">
        <v>358</v>
      </c>
      <c r="I149" s="10" t="s">
        <v>400</v>
      </c>
      <c r="J149" s="11">
        <v>7</v>
      </c>
    </row>
    <row r="150" spans="1:10" ht="12.75">
      <c r="A150" s="12">
        <v>148</v>
      </c>
      <c r="B150" s="8">
        <v>97</v>
      </c>
      <c r="C150" s="8"/>
      <c r="D150" s="9" t="s">
        <v>600</v>
      </c>
      <c r="E150" s="9" t="s">
        <v>11</v>
      </c>
      <c r="F150" s="9" t="s">
        <v>290</v>
      </c>
      <c r="G150" s="9" t="s">
        <v>14</v>
      </c>
      <c r="H150" s="9" t="s">
        <v>840</v>
      </c>
      <c r="I150" s="10" t="s">
        <v>601</v>
      </c>
      <c r="J150" s="11">
        <v>7</v>
      </c>
    </row>
    <row r="151" spans="1:10" ht="12.75">
      <c r="A151" s="12">
        <v>149</v>
      </c>
      <c r="B151" s="8">
        <v>97</v>
      </c>
      <c r="C151" s="8"/>
      <c r="D151" s="9" t="s">
        <v>607</v>
      </c>
      <c r="E151" s="9" t="s">
        <v>48</v>
      </c>
      <c r="F151" s="9" t="s">
        <v>393</v>
      </c>
      <c r="G151" s="9" t="s">
        <v>14</v>
      </c>
      <c r="H151" s="9" t="s">
        <v>552</v>
      </c>
      <c r="I151" s="10" t="s">
        <v>608</v>
      </c>
      <c r="J151" s="11">
        <v>7</v>
      </c>
    </row>
    <row r="152" spans="1:10" ht="12.75">
      <c r="A152" s="12">
        <v>150</v>
      </c>
      <c r="B152" s="8">
        <v>94</v>
      </c>
      <c r="C152" s="8"/>
      <c r="D152" s="9" t="s">
        <v>613</v>
      </c>
      <c r="E152" s="9" t="s">
        <v>614</v>
      </c>
      <c r="F152" s="9" t="s">
        <v>233</v>
      </c>
      <c r="G152" s="9" t="s">
        <v>14</v>
      </c>
      <c r="H152" s="9" t="s">
        <v>552</v>
      </c>
      <c r="I152" s="10" t="s">
        <v>615</v>
      </c>
      <c r="J152" s="11">
        <v>7</v>
      </c>
    </row>
    <row r="153" spans="1:10" ht="25.5">
      <c r="A153" s="12">
        <v>151</v>
      </c>
      <c r="B153" s="8">
        <v>91</v>
      </c>
      <c r="C153" s="8"/>
      <c r="D153" s="9" t="s">
        <v>606</v>
      </c>
      <c r="E153" s="9" t="s">
        <v>146</v>
      </c>
      <c r="F153" s="9" t="s">
        <v>165</v>
      </c>
      <c r="G153" s="9" t="s">
        <v>14</v>
      </c>
      <c r="H153" s="9" t="s">
        <v>840</v>
      </c>
      <c r="I153" s="10" t="s">
        <v>637</v>
      </c>
      <c r="J153" s="11">
        <v>7</v>
      </c>
    </row>
    <row r="154" spans="1:10" ht="12.75">
      <c r="A154" s="12">
        <v>152</v>
      </c>
      <c r="B154" s="8">
        <v>66</v>
      </c>
      <c r="C154" s="8"/>
      <c r="D154" s="9" t="s">
        <v>638</v>
      </c>
      <c r="E154" s="9" t="s">
        <v>101</v>
      </c>
      <c r="F154" s="9" t="s">
        <v>39</v>
      </c>
      <c r="G154" s="9" t="s">
        <v>14</v>
      </c>
      <c r="H154" s="9" t="s">
        <v>411</v>
      </c>
      <c r="I154" s="10" t="s">
        <v>442</v>
      </c>
      <c r="J154" s="11">
        <v>7</v>
      </c>
    </row>
    <row r="155" spans="1:10" ht="12.75">
      <c r="A155" s="12">
        <v>153</v>
      </c>
      <c r="B155" s="8">
        <v>34</v>
      </c>
      <c r="C155" s="8"/>
      <c r="D155" s="9" t="s">
        <v>193</v>
      </c>
      <c r="E155" s="9" t="s">
        <v>425</v>
      </c>
      <c r="F155" s="12"/>
      <c r="G155" s="9" t="s">
        <v>14</v>
      </c>
      <c r="H155" s="9" t="s">
        <v>358</v>
      </c>
      <c r="I155" s="10" t="s">
        <v>196</v>
      </c>
      <c r="J155" s="11">
        <v>7</v>
      </c>
    </row>
    <row r="156" spans="1:10" ht="12.75">
      <c r="A156" s="12">
        <v>154</v>
      </c>
      <c r="B156" s="8">
        <v>23</v>
      </c>
      <c r="C156" s="8"/>
      <c r="D156" s="9" t="s">
        <v>646</v>
      </c>
      <c r="E156" s="9" t="s">
        <v>188</v>
      </c>
      <c r="F156" s="9" t="s">
        <v>185</v>
      </c>
      <c r="G156" s="9" t="s">
        <v>14</v>
      </c>
      <c r="H156" s="9" t="s">
        <v>975</v>
      </c>
      <c r="I156" s="10" t="s">
        <v>647</v>
      </c>
      <c r="J156" s="11">
        <v>7</v>
      </c>
    </row>
    <row r="159" spans="1:10" ht="15.75" customHeight="1">
      <c r="H159" s="40" t="s">
        <v>985</v>
      </c>
    </row>
    <row r="162" spans="8:8" ht="15.75" customHeight="1">
      <c r="H162" s="40" t="s">
        <v>985</v>
      </c>
    </row>
  </sheetData>
  <autoFilter ref="B2:J156">
    <filterColumn colId="5"/>
    <sortState ref="B4:J163">
      <sortCondition ref="C4:C163"/>
    </sortState>
  </autoFilter>
  <mergeCells count="1">
    <mergeCell ref="B1:J1"/>
  </mergeCells>
  <pageMargins left="0.31496062992125984" right="0.31496062992125984" top="0.35433070866141736" bottom="0.35433070866141736" header="0.11811023622047245" footer="0.11811023622047245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54"/>
  <sheetViews>
    <sheetView workbookViewId="0">
      <pane ySplit="2" topLeftCell="A3" activePane="bottomLeft" state="frozen"/>
      <selection pane="bottomLeft" activeCell="E31" sqref="E31"/>
    </sheetView>
  </sheetViews>
  <sheetFormatPr defaultColWidth="14.42578125" defaultRowHeight="15.75" customHeight="1"/>
  <cols>
    <col min="1" max="1" width="7" style="15" customWidth="1"/>
    <col min="2" max="2" width="12.42578125" style="15" hidden="1" customWidth="1"/>
    <col min="3" max="3" width="11.42578125" style="15" customWidth="1"/>
    <col min="4" max="4" width="15" style="14" customWidth="1"/>
    <col min="5" max="5" width="13.85546875" style="14" bestFit="1" customWidth="1"/>
    <col min="6" max="6" width="18.5703125" style="14" bestFit="1" customWidth="1"/>
    <col min="7" max="7" width="21.5703125" style="14" hidden="1" customWidth="1"/>
    <col min="8" max="8" width="23.140625" style="14" customWidth="1"/>
    <col min="9" max="9" width="40.7109375" style="16" customWidth="1"/>
    <col min="10" max="10" width="10.42578125" style="15" customWidth="1"/>
    <col min="11" max="13" width="21.5703125" style="14" customWidth="1"/>
    <col min="14" max="16384" width="14.42578125" style="14"/>
  </cols>
  <sheetData>
    <row r="1" spans="1:10" ht="26.25" customHeight="1">
      <c r="B1" s="27"/>
      <c r="C1" s="27"/>
      <c r="D1" s="27"/>
      <c r="E1" s="27"/>
      <c r="F1" s="27"/>
      <c r="G1" s="27"/>
      <c r="H1" s="27"/>
      <c r="I1" s="27"/>
      <c r="J1" s="27"/>
    </row>
    <row r="2" spans="1:10" ht="30">
      <c r="A2" s="25" t="s">
        <v>660</v>
      </c>
      <c r="B2" s="17" t="s">
        <v>0</v>
      </c>
      <c r="C2" s="17" t="s">
        <v>649</v>
      </c>
      <c r="D2" s="18" t="s">
        <v>1</v>
      </c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7" t="s">
        <v>653</v>
      </c>
    </row>
    <row r="3" spans="1:10" ht="12.75">
      <c r="A3" s="24">
        <v>1</v>
      </c>
      <c r="B3" s="19">
        <v>146</v>
      </c>
      <c r="C3" s="19" t="s">
        <v>652</v>
      </c>
      <c r="D3" s="20" t="s">
        <v>820</v>
      </c>
      <c r="E3" s="20" t="s">
        <v>378</v>
      </c>
      <c r="F3" s="20" t="s">
        <v>280</v>
      </c>
      <c r="G3" s="20" t="s">
        <v>14</v>
      </c>
      <c r="H3" s="20" t="s">
        <v>840</v>
      </c>
      <c r="I3" s="21" t="s">
        <v>819</v>
      </c>
      <c r="J3" s="22">
        <v>8</v>
      </c>
    </row>
    <row r="4" spans="1:10" ht="12.75">
      <c r="A4" s="24">
        <v>2</v>
      </c>
      <c r="B4" s="19">
        <v>146</v>
      </c>
      <c r="C4" s="19" t="s">
        <v>652</v>
      </c>
      <c r="D4" s="20" t="s">
        <v>781</v>
      </c>
      <c r="E4" s="20" t="s">
        <v>81</v>
      </c>
      <c r="F4" s="20" t="s">
        <v>145</v>
      </c>
      <c r="G4" s="20" t="s">
        <v>14</v>
      </c>
      <c r="H4" s="20" t="s">
        <v>840</v>
      </c>
      <c r="I4" s="21" t="s">
        <v>780</v>
      </c>
      <c r="J4" s="22">
        <v>8</v>
      </c>
    </row>
    <row r="5" spans="1:10" ht="12.75">
      <c r="A5" s="24">
        <v>3</v>
      </c>
      <c r="B5" s="19">
        <v>147</v>
      </c>
      <c r="C5" s="19" t="s">
        <v>652</v>
      </c>
      <c r="D5" s="20" t="s">
        <v>928</v>
      </c>
      <c r="E5" s="20" t="s">
        <v>128</v>
      </c>
      <c r="F5" s="20" t="s">
        <v>927</v>
      </c>
      <c r="G5" s="20" t="s">
        <v>14</v>
      </c>
      <c r="H5" s="20" t="s">
        <v>840</v>
      </c>
      <c r="I5" s="21" t="s">
        <v>203</v>
      </c>
      <c r="J5" s="22">
        <v>8</v>
      </c>
    </row>
    <row r="6" spans="1:10" ht="12.75">
      <c r="A6" s="24">
        <v>4</v>
      </c>
      <c r="B6" s="19">
        <v>147</v>
      </c>
      <c r="C6" s="19" t="s">
        <v>652</v>
      </c>
      <c r="D6" s="20" t="s">
        <v>443</v>
      </c>
      <c r="E6" s="20" t="s">
        <v>300</v>
      </c>
      <c r="F6" s="20" t="s">
        <v>280</v>
      </c>
      <c r="G6" s="20" t="s">
        <v>14</v>
      </c>
      <c r="H6" s="20" t="s">
        <v>840</v>
      </c>
      <c r="I6" s="21" t="s">
        <v>818</v>
      </c>
      <c r="J6" s="22">
        <v>8</v>
      </c>
    </row>
    <row r="7" spans="1:10" ht="12.75">
      <c r="A7" s="24">
        <v>5</v>
      </c>
      <c r="B7" s="19">
        <v>147</v>
      </c>
      <c r="C7" s="19" t="s">
        <v>652</v>
      </c>
      <c r="D7" s="20" t="s">
        <v>812</v>
      </c>
      <c r="E7" s="20" t="s">
        <v>160</v>
      </c>
      <c r="F7" s="20" t="s">
        <v>276</v>
      </c>
      <c r="G7" s="20" t="s">
        <v>14</v>
      </c>
      <c r="H7" s="20" t="s">
        <v>840</v>
      </c>
      <c r="I7" s="21" t="s">
        <v>542</v>
      </c>
      <c r="J7" s="22">
        <v>8</v>
      </c>
    </row>
    <row r="8" spans="1:10" ht="12.75">
      <c r="A8" s="24">
        <v>6</v>
      </c>
      <c r="B8" s="19">
        <v>147</v>
      </c>
      <c r="C8" s="19" t="s">
        <v>652</v>
      </c>
      <c r="D8" s="20" t="s">
        <v>725</v>
      </c>
      <c r="E8" s="20" t="s">
        <v>724</v>
      </c>
      <c r="F8" s="20" t="s">
        <v>723</v>
      </c>
      <c r="G8" s="20" t="s">
        <v>14</v>
      </c>
      <c r="H8" s="20" t="s">
        <v>451</v>
      </c>
      <c r="I8" s="21" t="s">
        <v>722</v>
      </c>
      <c r="J8" s="22">
        <v>8</v>
      </c>
    </row>
    <row r="9" spans="1:10" ht="12.75">
      <c r="A9" s="24">
        <v>7</v>
      </c>
      <c r="B9" s="19">
        <v>148</v>
      </c>
      <c r="C9" s="19" t="s">
        <v>652</v>
      </c>
      <c r="D9" s="20" t="s">
        <v>801</v>
      </c>
      <c r="E9" s="20" t="s">
        <v>800</v>
      </c>
      <c r="F9" s="20" t="s">
        <v>286</v>
      </c>
      <c r="G9" s="20" t="s">
        <v>14</v>
      </c>
      <c r="H9" s="20" t="s">
        <v>489</v>
      </c>
      <c r="I9" s="21" t="s">
        <v>799</v>
      </c>
      <c r="J9" s="22">
        <v>8</v>
      </c>
    </row>
    <row r="10" spans="1:10" ht="12.75">
      <c r="A10" s="24">
        <v>8</v>
      </c>
      <c r="B10" s="19">
        <v>148</v>
      </c>
      <c r="C10" s="19" t="s">
        <v>652</v>
      </c>
      <c r="D10" s="20" t="s">
        <v>728</v>
      </c>
      <c r="E10" s="20" t="s">
        <v>407</v>
      </c>
      <c r="F10" s="20" t="s">
        <v>311</v>
      </c>
      <c r="G10" s="20" t="s">
        <v>14</v>
      </c>
      <c r="H10" s="20" t="s">
        <v>489</v>
      </c>
      <c r="I10" s="21" t="s">
        <v>726</v>
      </c>
      <c r="J10" s="22">
        <v>8</v>
      </c>
    </row>
    <row r="11" spans="1:10" ht="12.75">
      <c r="A11" s="24">
        <v>9</v>
      </c>
      <c r="B11" s="19">
        <v>149</v>
      </c>
      <c r="C11" s="19" t="s">
        <v>652</v>
      </c>
      <c r="D11" s="20" t="s">
        <v>866</v>
      </c>
      <c r="E11" s="20" t="s">
        <v>220</v>
      </c>
      <c r="F11" s="20" t="s">
        <v>865</v>
      </c>
      <c r="G11" s="20" t="s">
        <v>14</v>
      </c>
      <c r="H11" s="20" t="s">
        <v>840</v>
      </c>
      <c r="I11" s="21" t="s">
        <v>864</v>
      </c>
      <c r="J11" s="22">
        <v>8</v>
      </c>
    </row>
    <row r="12" spans="1:10" ht="12.75">
      <c r="A12" s="24">
        <v>10</v>
      </c>
      <c r="B12" s="19">
        <v>150</v>
      </c>
      <c r="C12" s="19" t="s">
        <v>652</v>
      </c>
      <c r="D12" s="20" t="s">
        <v>641</v>
      </c>
      <c r="E12" s="20" t="s">
        <v>277</v>
      </c>
      <c r="F12" s="20" t="s">
        <v>276</v>
      </c>
      <c r="G12" s="20" t="s">
        <v>14</v>
      </c>
      <c r="H12" s="20" t="s">
        <v>840</v>
      </c>
      <c r="I12" s="21" t="s">
        <v>375</v>
      </c>
      <c r="J12" s="22">
        <v>8</v>
      </c>
    </row>
    <row r="13" spans="1:10" ht="12.75">
      <c r="A13" s="24">
        <v>11</v>
      </c>
      <c r="B13" s="19">
        <v>152</v>
      </c>
      <c r="C13" s="19" t="s">
        <v>652</v>
      </c>
      <c r="D13" s="20" t="s">
        <v>663</v>
      </c>
      <c r="E13" s="20" t="s">
        <v>343</v>
      </c>
      <c r="F13" s="20" t="s">
        <v>342</v>
      </c>
      <c r="G13" s="20" t="s">
        <v>14</v>
      </c>
      <c r="H13" s="20" t="s">
        <v>552</v>
      </c>
      <c r="I13" s="21" t="s">
        <v>605</v>
      </c>
      <c r="J13" s="22">
        <v>8</v>
      </c>
    </row>
    <row r="14" spans="1:10" ht="12.75">
      <c r="A14" s="24">
        <v>12</v>
      </c>
      <c r="B14" s="19">
        <v>153</v>
      </c>
      <c r="C14" s="19" t="s">
        <v>652</v>
      </c>
      <c r="D14" s="20" t="s">
        <v>869</v>
      </c>
      <c r="E14" s="20" t="s">
        <v>353</v>
      </c>
      <c r="F14" s="20" t="s">
        <v>289</v>
      </c>
      <c r="G14" s="20" t="s">
        <v>14</v>
      </c>
      <c r="H14" s="20" t="s">
        <v>840</v>
      </c>
      <c r="I14" s="21" t="s">
        <v>952</v>
      </c>
      <c r="J14" s="22">
        <v>8</v>
      </c>
    </row>
    <row r="15" spans="1:10" ht="12.75">
      <c r="A15" s="24">
        <v>13</v>
      </c>
      <c r="B15" s="19">
        <v>157</v>
      </c>
      <c r="C15" s="19" t="s">
        <v>652</v>
      </c>
      <c r="D15" s="20" t="s">
        <v>711</v>
      </c>
      <c r="E15" s="20" t="s">
        <v>339</v>
      </c>
      <c r="F15" s="20" t="s">
        <v>710</v>
      </c>
      <c r="G15" s="20" t="s">
        <v>14</v>
      </c>
      <c r="H15" s="20" t="s">
        <v>552</v>
      </c>
      <c r="I15" s="21" t="s">
        <v>709</v>
      </c>
      <c r="J15" s="22">
        <v>8</v>
      </c>
    </row>
    <row r="16" spans="1:10" ht="12.75">
      <c r="A16" s="24">
        <v>14</v>
      </c>
      <c r="B16" s="19">
        <v>159</v>
      </c>
      <c r="C16" s="19" t="s">
        <v>652</v>
      </c>
      <c r="D16" s="20" t="s">
        <v>689</v>
      </c>
      <c r="E16" s="20" t="s">
        <v>53</v>
      </c>
      <c r="F16" s="20" t="s">
        <v>312</v>
      </c>
      <c r="G16" s="20" t="s">
        <v>14</v>
      </c>
      <c r="H16" s="20" t="s">
        <v>451</v>
      </c>
      <c r="I16" s="21" t="s">
        <v>687</v>
      </c>
      <c r="J16" s="22">
        <v>8</v>
      </c>
    </row>
    <row r="17" spans="1:10" ht="12.75">
      <c r="A17" s="24">
        <v>15</v>
      </c>
      <c r="B17" s="19">
        <v>161</v>
      </c>
      <c r="C17" s="19" t="s">
        <v>652</v>
      </c>
      <c r="D17" s="20" t="s">
        <v>716</v>
      </c>
      <c r="E17" s="20" t="s">
        <v>200</v>
      </c>
      <c r="F17" s="20" t="s">
        <v>280</v>
      </c>
      <c r="G17" s="20" t="s">
        <v>14</v>
      </c>
      <c r="H17" s="20" t="s">
        <v>840</v>
      </c>
      <c r="I17" s="21" t="s">
        <v>434</v>
      </c>
      <c r="J17" s="22">
        <v>8</v>
      </c>
    </row>
    <row r="18" spans="1:10" ht="12.75">
      <c r="A18" s="24">
        <v>16</v>
      </c>
      <c r="B18" s="19">
        <v>163</v>
      </c>
      <c r="C18" s="19" t="s">
        <v>652</v>
      </c>
      <c r="D18" s="20" t="s">
        <v>704</v>
      </c>
      <c r="E18" s="20" t="s">
        <v>568</v>
      </c>
      <c r="F18" s="20" t="s">
        <v>370</v>
      </c>
      <c r="G18" s="20" t="s">
        <v>14</v>
      </c>
      <c r="H18" s="20" t="s">
        <v>552</v>
      </c>
      <c r="I18" s="21" t="s">
        <v>605</v>
      </c>
      <c r="J18" s="22">
        <v>8</v>
      </c>
    </row>
    <row r="19" spans="1:10" ht="12.75">
      <c r="A19" s="24">
        <v>17</v>
      </c>
      <c r="B19" s="19">
        <v>163</v>
      </c>
      <c r="C19" s="19" t="s">
        <v>652</v>
      </c>
      <c r="D19" s="20" t="s">
        <v>703</v>
      </c>
      <c r="E19" s="20" t="s">
        <v>383</v>
      </c>
      <c r="F19" s="20" t="s">
        <v>296</v>
      </c>
      <c r="G19" s="20" t="s">
        <v>14</v>
      </c>
      <c r="H19" s="20" t="s">
        <v>552</v>
      </c>
      <c r="I19" s="21" t="s">
        <v>605</v>
      </c>
      <c r="J19" s="22">
        <v>8</v>
      </c>
    </row>
    <row r="20" spans="1:10" ht="12.75">
      <c r="A20" s="24">
        <v>18</v>
      </c>
      <c r="B20" s="19">
        <v>131</v>
      </c>
      <c r="C20" s="19" t="s">
        <v>651</v>
      </c>
      <c r="D20" s="20" t="s">
        <v>771</v>
      </c>
      <c r="E20" s="20" t="s">
        <v>288</v>
      </c>
      <c r="F20" s="20" t="s">
        <v>372</v>
      </c>
      <c r="G20" s="20" t="s">
        <v>14</v>
      </c>
      <c r="H20" s="20" t="s">
        <v>330</v>
      </c>
      <c r="I20" s="21" t="s">
        <v>770</v>
      </c>
      <c r="J20" s="22">
        <v>8</v>
      </c>
    </row>
    <row r="21" spans="1:10" ht="12.75">
      <c r="A21" s="24">
        <v>19</v>
      </c>
      <c r="B21" s="19">
        <v>131</v>
      </c>
      <c r="C21" s="19" t="s">
        <v>651</v>
      </c>
      <c r="D21" s="20" t="s">
        <v>755</v>
      </c>
      <c r="E21" s="20" t="s">
        <v>18</v>
      </c>
      <c r="F21" s="20" t="s">
        <v>754</v>
      </c>
      <c r="G21" s="20" t="s">
        <v>14</v>
      </c>
      <c r="H21" s="20" t="s">
        <v>420</v>
      </c>
      <c r="I21" s="21" t="s">
        <v>753</v>
      </c>
      <c r="J21" s="22">
        <v>8</v>
      </c>
    </row>
    <row r="22" spans="1:10" ht="12.75">
      <c r="A22" s="24">
        <v>20</v>
      </c>
      <c r="B22" s="19">
        <v>131</v>
      </c>
      <c r="C22" s="19" t="s">
        <v>651</v>
      </c>
      <c r="D22" s="20" t="s">
        <v>680</v>
      </c>
      <c r="E22" s="20" t="s">
        <v>403</v>
      </c>
      <c r="F22" s="20" t="s">
        <v>581</v>
      </c>
      <c r="G22" s="20" t="s">
        <v>14</v>
      </c>
      <c r="H22" s="20" t="s">
        <v>552</v>
      </c>
      <c r="I22" s="21" t="s">
        <v>608</v>
      </c>
      <c r="J22" s="22">
        <v>8</v>
      </c>
    </row>
    <row r="23" spans="1:10" ht="12.75">
      <c r="A23" s="24">
        <v>21</v>
      </c>
      <c r="B23" s="19">
        <v>133</v>
      </c>
      <c r="C23" s="19" t="s">
        <v>651</v>
      </c>
      <c r="D23" s="20" t="s">
        <v>47</v>
      </c>
      <c r="E23" s="20" t="s">
        <v>80</v>
      </c>
      <c r="F23" s="20" t="s">
        <v>238</v>
      </c>
      <c r="G23" s="20" t="s">
        <v>14</v>
      </c>
      <c r="H23" s="20" t="s">
        <v>358</v>
      </c>
      <c r="I23" s="21" t="s">
        <v>914</v>
      </c>
      <c r="J23" s="22">
        <v>8</v>
      </c>
    </row>
    <row r="24" spans="1:10" ht="12.75">
      <c r="A24" s="24">
        <v>22</v>
      </c>
      <c r="B24" s="19">
        <v>133</v>
      </c>
      <c r="C24" s="19" t="s">
        <v>651</v>
      </c>
      <c r="D24" s="20" t="s">
        <v>888</v>
      </c>
      <c r="E24" s="20" t="s">
        <v>325</v>
      </c>
      <c r="F24" s="20" t="s">
        <v>296</v>
      </c>
      <c r="G24" s="20" t="s">
        <v>14</v>
      </c>
      <c r="H24" s="20" t="s">
        <v>840</v>
      </c>
      <c r="I24" s="21" t="s">
        <v>887</v>
      </c>
      <c r="J24" s="22">
        <v>8</v>
      </c>
    </row>
    <row r="25" spans="1:10" ht="12.75">
      <c r="A25" s="24">
        <v>23</v>
      </c>
      <c r="B25" s="19">
        <v>133</v>
      </c>
      <c r="C25" s="19" t="s">
        <v>651</v>
      </c>
      <c r="D25" s="20" t="s">
        <v>790</v>
      </c>
      <c r="E25" s="20" t="s">
        <v>45</v>
      </c>
      <c r="F25" s="20" t="s">
        <v>30</v>
      </c>
      <c r="G25" s="20" t="s">
        <v>14</v>
      </c>
      <c r="H25" s="20" t="s">
        <v>840</v>
      </c>
      <c r="I25" s="21" t="s">
        <v>789</v>
      </c>
      <c r="J25" s="22">
        <v>8</v>
      </c>
    </row>
    <row r="26" spans="1:10" ht="12.75">
      <c r="A26" s="24">
        <v>24</v>
      </c>
      <c r="B26" s="19">
        <v>134</v>
      </c>
      <c r="C26" s="19" t="s">
        <v>651</v>
      </c>
      <c r="D26" s="20" t="s">
        <v>858</v>
      </c>
      <c r="E26" s="20" t="s">
        <v>278</v>
      </c>
      <c r="F26" s="20" t="s">
        <v>62</v>
      </c>
      <c r="G26" s="20" t="s">
        <v>14</v>
      </c>
      <c r="H26" s="20" t="s">
        <v>376</v>
      </c>
      <c r="I26" s="21" t="s">
        <v>951</v>
      </c>
      <c r="J26" s="22">
        <v>8</v>
      </c>
    </row>
    <row r="27" spans="1:10" ht="12.75">
      <c r="A27" s="24">
        <v>25</v>
      </c>
      <c r="B27" s="19">
        <v>134</v>
      </c>
      <c r="C27" s="19" t="s">
        <v>651</v>
      </c>
      <c r="D27" s="20" t="s">
        <v>848</v>
      </c>
      <c r="E27" s="20" t="s">
        <v>510</v>
      </c>
      <c r="F27" s="20" t="s">
        <v>217</v>
      </c>
      <c r="G27" s="20" t="s">
        <v>14</v>
      </c>
      <c r="H27" s="20" t="s">
        <v>840</v>
      </c>
      <c r="I27" s="21" t="s">
        <v>847</v>
      </c>
      <c r="J27" s="22">
        <v>8</v>
      </c>
    </row>
    <row r="28" spans="1:10" ht="12.75">
      <c r="A28" s="24">
        <v>26</v>
      </c>
      <c r="B28" s="19">
        <v>134</v>
      </c>
      <c r="C28" s="19" t="s">
        <v>651</v>
      </c>
      <c r="D28" s="20" t="s">
        <v>817</v>
      </c>
      <c r="E28" s="20" t="s">
        <v>816</v>
      </c>
      <c r="F28" s="20" t="s">
        <v>290</v>
      </c>
      <c r="G28" s="20" t="s">
        <v>14</v>
      </c>
      <c r="H28" s="20" t="s">
        <v>840</v>
      </c>
      <c r="I28" s="21" t="s">
        <v>815</v>
      </c>
      <c r="J28" s="22">
        <v>8</v>
      </c>
    </row>
    <row r="29" spans="1:10" ht="12.75">
      <c r="A29" s="24">
        <v>27</v>
      </c>
      <c r="B29" s="19">
        <v>135</v>
      </c>
      <c r="C29" s="19" t="s">
        <v>651</v>
      </c>
      <c r="D29" s="20" t="s">
        <v>814</v>
      </c>
      <c r="E29" s="20" t="s">
        <v>68</v>
      </c>
      <c r="F29" s="20" t="s">
        <v>241</v>
      </c>
      <c r="G29" s="20" t="s">
        <v>14</v>
      </c>
      <c r="H29" s="20" t="s">
        <v>840</v>
      </c>
      <c r="I29" s="21" t="s">
        <v>813</v>
      </c>
      <c r="J29" s="22">
        <v>8</v>
      </c>
    </row>
    <row r="30" spans="1:10" ht="12.75">
      <c r="A30" s="24">
        <v>28</v>
      </c>
      <c r="B30" s="19">
        <v>135</v>
      </c>
      <c r="C30" s="19" t="s">
        <v>651</v>
      </c>
      <c r="D30" s="20" t="s">
        <v>661</v>
      </c>
      <c r="E30" s="20" t="s">
        <v>410</v>
      </c>
      <c r="F30" s="20" t="s">
        <v>257</v>
      </c>
      <c r="G30" s="20" t="s">
        <v>14</v>
      </c>
      <c r="H30" s="20" t="s">
        <v>840</v>
      </c>
      <c r="I30" s="21" t="s">
        <v>811</v>
      </c>
      <c r="J30" s="22">
        <v>8</v>
      </c>
    </row>
    <row r="31" spans="1:10" ht="12.75">
      <c r="A31" s="24">
        <v>29</v>
      </c>
      <c r="B31" s="19">
        <v>135</v>
      </c>
      <c r="C31" s="19" t="s">
        <v>651</v>
      </c>
      <c r="D31" s="20" t="s">
        <v>679</v>
      </c>
      <c r="E31" s="20" t="s">
        <v>174</v>
      </c>
      <c r="F31" s="20" t="s">
        <v>678</v>
      </c>
      <c r="G31" s="20" t="s">
        <v>14</v>
      </c>
      <c r="H31" s="20" t="s">
        <v>840</v>
      </c>
      <c r="I31" s="21" t="s">
        <v>677</v>
      </c>
      <c r="J31" s="22">
        <v>8</v>
      </c>
    </row>
    <row r="32" spans="1:10" ht="12.75">
      <c r="A32" s="24">
        <v>30</v>
      </c>
      <c r="B32" s="19">
        <v>136</v>
      </c>
      <c r="C32" s="19" t="s">
        <v>651</v>
      </c>
      <c r="D32" s="20" t="s">
        <v>803</v>
      </c>
      <c r="E32" s="20" t="s">
        <v>446</v>
      </c>
      <c r="F32" s="20" t="s">
        <v>217</v>
      </c>
      <c r="G32" s="20" t="s">
        <v>14</v>
      </c>
      <c r="H32" s="20" t="s">
        <v>840</v>
      </c>
      <c r="I32" s="21" t="s">
        <v>802</v>
      </c>
      <c r="J32" s="22">
        <v>8</v>
      </c>
    </row>
    <row r="33" spans="1:10" ht="25.5">
      <c r="A33" s="24">
        <v>31</v>
      </c>
      <c r="B33" s="19">
        <v>136</v>
      </c>
      <c r="C33" s="19" t="s">
        <v>651</v>
      </c>
      <c r="D33" s="20" t="s">
        <v>741</v>
      </c>
      <c r="E33" s="20" t="s">
        <v>568</v>
      </c>
      <c r="F33" s="20" t="s">
        <v>340</v>
      </c>
      <c r="G33" s="20" t="s">
        <v>14</v>
      </c>
      <c r="H33" s="20" t="s">
        <v>411</v>
      </c>
      <c r="I33" s="21" t="s">
        <v>950</v>
      </c>
      <c r="J33" s="22">
        <v>8</v>
      </c>
    </row>
    <row r="34" spans="1:10" ht="12.75">
      <c r="A34" s="24">
        <v>32</v>
      </c>
      <c r="B34" s="19">
        <v>136</v>
      </c>
      <c r="C34" s="19" t="s">
        <v>651</v>
      </c>
      <c r="D34" s="20" t="s">
        <v>734</v>
      </c>
      <c r="E34" s="20" t="s">
        <v>407</v>
      </c>
      <c r="F34" s="20" t="s">
        <v>217</v>
      </c>
      <c r="G34" s="20" t="s">
        <v>14</v>
      </c>
      <c r="H34" s="20" t="s">
        <v>411</v>
      </c>
      <c r="I34" s="21" t="s">
        <v>733</v>
      </c>
      <c r="J34" s="22">
        <v>8</v>
      </c>
    </row>
    <row r="35" spans="1:10" ht="25.5">
      <c r="A35" s="24">
        <v>33</v>
      </c>
      <c r="B35" s="19">
        <v>137</v>
      </c>
      <c r="C35" s="19" t="s">
        <v>651</v>
      </c>
      <c r="D35" s="20" t="s">
        <v>736</v>
      </c>
      <c r="E35" s="20" t="s">
        <v>313</v>
      </c>
      <c r="F35" s="20" t="s">
        <v>163</v>
      </c>
      <c r="G35" s="20" t="s">
        <v>14</v>
      </c>
      <c r="H35" s="20" t="s">
        <v>411</v>
      </c>
      <c r="I35" s="21" t="s">
        <v>735</v>
      </c>
      <c r="J35" s="22">
        <v>8</v>
      </c>
    </row>
    <row r="36" spans="1:10" ht="12.75">
      <c r="A36" s="24">
        <v>34</v>
      </c>
      <c r="B36" s="19">
        <v>137</v>
      </c>
      <c r="C36" s="19" t="s">
        <v>651</v>
      </c>
      <c r="D36" s="20" t="s">
        <v>681</v>
      </c>
      <c r="E36" s="20" t="s">
        <v>272</v>
      </c>
      <c r="F36" s="20" t="s">
        <v>83</v>
      </c>
      <c r="G36" s="20" t="s">
        <v>14</v>
      </c>
      <c r="H36" s="20" t="s">
        <v>840</v>
      </c>
      <c r="I36" s="21" t="s">
        <v>612</v>
      </c>
      <c r="J36" s="22">
        <v>8</v>
      </c>
    </row>
    <row r="37" spans="1:10" ht="12.75">
      <c r="A37" s="24">
        <v>35</v>
      </c>
      <c r="B37" s="19">
        <v>138</v>
      </c>
      <c r="C37" s="19" t="s">
        <v>651</v>
      </c>
      <c r="D37" s="20" t="s">
        <v>838</v>
      </c>
      <c r="E37" s="20" t="s">
        <v>408</v>
      </c>
      <c r="F37" s="20" t="s">
        <v>289</v>
      </c>
      <c r="G37" s="20" t="s">
        <v>14</v>
      </c>
      <c r="H37" s="20" t="s">
        <v>411</v>
      </c>
      <c r="I37" s="21" t="s">
        <v>784</v>
      </c>
      <c r="J37" s="22">
        <v>8</v>
      </c>
    </row>
    <row r="38" spans="1:10" ht="12.75">
      <c r="A38" s="24">
        <v>36</v>
      </c>
      <c r="B38" s="19">
        <v>138</v>
      </c>
      <c r="C38" s="19" t="s">
        <v>651</v>
      </c>
      <c r="D38" s="20" t="s">
        <v>806</v>
      </c>
      <c r="E38" s="20" t="s">
        <v>80</v>
      </c>
      <c r="F38" s="20" t="s">
        <v>62</v>
      </c>
      <c r="G38" s="20" t="s">
        <v>14</v>
      </c>
      <c r="H38" s="20" t="s">
        <v>840</v>
      </c>
      <c r="I38" s="21" t="s">
        <v>805</v>
      </c>
      <c r="J38" s="22">
        <v>8</v>
      </c>
    </row>
    <row r="39" spans="1:10" ht="12.75">
      <c r="A39" s="24">
        <v>37</v>
      </c>
      <c r="B39" s="19">
        <v>138</v>
      </c>
      <c r="C39" s="19" t="s">
        <v>651</v>
      </c>
      <c r="D39" s="20" t="s">
        <v>706</v>
      </c>
      <c r="E39" s="20" t="s">
        <v>57</v>
      </c>
      <c r="F39" s="20" t="s">
        <v>163</v>
      </c>
      <c r="G39" s="20" t="s">
        <v>14</v>
      </c>
      <c r="H39" s="20" t="s">
        <v>840</v>
      </c>
      <c r="I39" s="21" t="s">
        <v>705</v>
      </c>
      <c r="J39" s="22">
        <v>8</v>
      </c>
    </row>
    <row r="40" spans="1:10" ht="12.75">
      <c r="A40" s="24">
        <v>38</v>
      </c>
      <c r="B40" s="19">
        <v>139</v>
      </c>
      <c r="C40" s="19" t="s">
        <v>651</v>
      </c>
      <c r="D40" s="20" t="s">
        <v>232</v>
      </c>
      <c r="E40" s="20" t="s">
        <v>446</v>
      </c>
      <c r="F40" s="20" t="s">
        <v>211</v>
      </c>
      <c r="G40" s="20" t="s">
        <v>14</v>
      </c>
      <c r="H40" s="20" t="s">
        <v>330</v>
      </c>
      <c r="I40" s="21" t="s">
        <v>855</v>
      </c>
      <c r="J40" s="22">
        <v>8</v>
      </c>
    </row>
    <row r="41" spans="1:10" ht="12.75">
      <c r="A41" s="24">
        <v>39</v>
      </c>
      <c r="B41" s="19">
        <v>139</v>
      </c>
      <c r="C41" s="19" t="s">
        <v>651</v>
      </c>
      <c r="D41" s="20" t="s">
        <v>757</v>
      </c>
      <c r="E41" s="20" t="s">
        <v>337</v>
      </c>
      <c r="F41" s="20" t="s">
        <v>163</v>
      </c>
      <c r="G41" s="20" t="s">
        <v>14</v>
      </c>
      <c r="H41" s="20" t="s">
        <v>411</v>
      </c>
      <c r="I41" s="21" t="s">
        <v>756</v>
      </c>
      <c r="J41" s="22">
        <v>8</v>
      </c>
    </row>
    <row r="42" spans="1:10" ht="12.75">
      <c r="A42" s="24">
        <v>40</v>
      </c>
      <c r="B42" s="19">
        <v>139</v>
      </c>
      <c r="C42" s="19" t="s">
        <v>651</v>
      </c>
      <c r="D42" s="20" t="s">
        <v>743</v>
      </c>
      <c r="E42" s="20" t="s">
        <v>336</v>
      </c>
      <c r="F42" s="20" t="s">
        <v>390</v>
      </c>
      <c r="G42" s="20" t="s">
        <v>14</v>
      </c>
      <c r="H42" s="20" t="s">
        <v>411</v>
      </c>
      <c r="I42" s="21" t="s">
        <v>742</v>
      </c>
      <c r="J42" s="22">
        <v>8</v>
      </c>
    </row>
    <row r="43" spans="1:10" ht="12.75">
      <c r="A43" s="24">
        <v>41</v>
      </c>
      <c r="B43" s="19">
        <v>139</v>
      </c>
      <c r="C43" s="19" t="s">
        <v>651</v>
      </c>
      <c r="D43" s="20" t="s">
        <v>732</v>
      </c>
      <c r="E43" s="20" t="s">
        <v>731</v>
      </c>
      <c r="F43" s="20" t="s">
        <v>730</v>
      </c>
      <c r="G43" s="20" t="s">
        <v>14</v>
      </c>
      <c r="H43" s="20" t="s">
        <v>294</v>
      </c>
      <c r="I43" s="21" t="s">
        <v>729</v>
      </c>
      <c r="J43" s="22">
        <v>8</v>
      </c>
    </row>
    <row r="44" spans="1:10" ht="12.75">
      <c r="A44" s="24">
        <v>42</v>
      </c>
      <c r="B44" s="19">
        <v>140</v>
      </c>
      <c r="C44" s="19" t="s">
        <v>651</v>
      </c>
      <c r="D44" s="20" t="s">
        <v>845</v>
      </c>
      <c r="E44" s="20" t="s">
        <v>278</v>
      </c>
      <c r="F44" s="20" t="s">
        <v>384</v>
      </c>
      <c r="G44" s="20" t="s">
        <v>14</v>
      </c>
      <c r="H44" s="20" t="s">
        <v>347</v>
      </c>
      <c r="I44" s="21" t="s">
        <v>986</v>
      </c>
      <c r="J44" s="22">
        <v>8</v>
      </c>
    </row>
    <row r="45" spans="1:10" ht="25.5">
      <c r="A45" s="24">
        <v>43</v>
      </c>
      <c r="B45" s="19">
        <v>140</v>
      </c>
      <c r="C45" s="19" t="s">
        <v>651</v>
      </c>
      <c r="D45" s="20" t="s">
        <v>166</v>
      </c>
      <c r="E45" s="20" t="s">
        <v>199</v>
      </c>
      <c r="F45" s="20" t="s">
        <v>198</v>
      </c>
      <c r="G45" s="20" t="s">
        <v>14</v>
      </c>
      <c r="H45" s="20" t="s">
        <v>840</v>
      </c>
      <c r="I45" s="21" t="s">
        <v>839</v>
      </c>
      <c r="J45" s="22">
        <v>8</v>
      </c>
    </row>
    <row r="46" spans="1:10" ht="12.75">
      <c r="A46" s="24">
        <v>44</v>
      </c>
      <c r="B46" s="19">
        <v>140</v>
      </c>
      <c r="C46" s="19" t="s">
        <v>651</v>
      </c>
      <c r="D46" s="20" t="s">
        <v>788</v>
      </c>
      <c r="E46" s="20" t="s">
        <v>323</v>
      </c>
      <c r="F46" s="20" t="s">
        <v>340</v>
      </c>
      <c r="G46" s="20" t="s">
        <v>14</v>
      </c>
      <c r="H46" s="20" t="s">
        <v>840</v>
      </c>
      <c r="I46" s="21" t="s">
        <v>787</v>
      </c>
      <c r="J46" s="22">
        <v>8</v>
      </c>
    </row>
    <row r="47" spans="1:10" ht="12.75">
      <c r="A47" s="24">
        <v>45</v>
      </c>
      <c r="B47" s="19">
        <v>140</v>
      </c>
      <c r="C47" s="19" t="s">
        <v>651</v>
      </c>
      <c r="D47" s="20" t="s">
        <v>721</v>
      </c>
      <c r="E47" s="20" t="s">
        <v>34</v>
      </c>
      <c r="F47" s="20" t="s">
        <v>298</v>
      </c>
      <c r="G47" s="20" t="s">
        <v>14</v>
      </c>
      <c r="H47" s="20" t="s">
        <v>411</v>
      </c>
      <c r="I47" s="21" t="s">
        <v>720</v>
      </c>
      <c r="J47" s="22">
        <v>8</v>
      </c>
    </row>
    <row r="48" spans="1:10" ht="12.75">
      <c r="A48" s="24">
        <v>46</v>
      </c>
      <c r="B48" s="19">
        <v>143</v>
      </c>
      <c r="C48" s="19" t="s">
        <v>651</v>
      </c>
      <c r="D48" s="20" t="s">
        <v>822</v>
      </c>
      <c r="E48" s="20" t="s">
        <v>110</v>
      </c>
      <c r="F48" s="20" t="s">
        <v>256</v>
      </c>
      <c r="G48" s="20" t="s">
        <v>14</v>
      </c>
      <c r="H48" s="20" t="s">
        <v>840</v>
      </c>
      <c r="I48" s="21" t="s">
        <v>821</v>
      </c>
      <c r="J48" s="22">
        <v>8</v>
      </c>
    </row>
    <row r="49" spans="1:10" ht="12.75">
      <c r="A49" s="24">
        <v>47</v>
      </c>
      <c r="B49" s="19">
        <v>143</v>
      </c>
      <c r="C49" s="19" t="s">
        <v>651</v>
      </c>
      <c r="D49" s="20" t="s">
        <v>798</v>
      </c>
      <c r="E49" s="20" t="s">
        <v>283</v>
      </c>
      <c r="F49" s="20" t="s">
        <v>284</v>
      </c>
      <c r="G49" s="20" t="s">
        <v>14</v>
      </c>
      <c r="H49" s="20" t="s">
        <v>489</v>
      </c>
      <c r="I49" s="21" t="s">
        <v>797</v>
      </c>
      <c r="J49" s="22">
        <v>8</v>
      </c>
    </row>
    <row r="50" spans="1:10" ht="12.75">
      <c r="A50" s="24">
        <v>48</v>
      </c>
      <c r="B50" s="19">
        <v>143</v>
      </c>
      <c r="C50" s="19" t="s">
        <v>651</v>
      </c>
      <c r="D50" s="20" t="s">
        <v>702</v>
      </c>
      <c r="E50" s="20" t="s">
        <v>77</v>
      </c>
      <c r="F50" s="20" t="s">
        <v>701</v>
      </c>
      <c r="G50" s="20" t="s">
        <v>14</v>
      </c>
      <c r="H50" s="20" t="s">
        <v>840</v>
      </c>
      <c r="I50" s="21" t="s">
        <v>698</v>
      </c>
      <c r="J50" s="22">
        <v>8</v>
      </c>
    </row>
    <row r="51" spans="1:10" ht="12.75">
      <c r="A51" s="24">
        <v>49</v>
      </c>
      <c r="B51" s="19">
        <v>145</v>
      </c>
      <c r="C51" s="19" t="s">
        <v>651</v>
      </c>
      <c r="D51" s="20" t="s">
        <v>842</v>
      </c>
      <c r="E51" s="20" t="s">
        <v>353</v>
      </c>
      <c r="F51" s="20" t="s">
        <v>331</v>
      </c>
      <c r="G51" s="20" t="s">
        <v>14</v>
      </c>
      <c r="H51" s="20" t="s">
        <v>841</v>
      </c>
      <c r="I51" s="21" t="s">
        <v>986</v>
      </c>
      <c r="J51" s="22">
        <v>8</v>
      </c>
    </row>
    <row r="52" spans="1:10" ht="12.75">
      <c r="A52" s="24">
        <v>50</v>
      </c>
      <c r="B52" s="19">
        <v>145</v>
      </c>
      <c r="C52" s="19" t="s">
        <v>651</v>
      </c>
      <c r="D52" s="20" t="s">
        <v>837</v>
      </c>
      <c r="E52" s="20" t="s">
        <v>278</v>
      </c>
      <c r="F52" s="20" t="s">
        <v>374</v>
      </c>
      <c r="G52" s="20" t="s">
        <v>14</v>
      </c>
      <c r="H52" s="20" t="s">
        <v>552</v>
      </c>
      <c r="I52" s="21" t="s">
        <v>694</v>
      </c>
      <c r="J52" s="22">
        <v>8</v>
      </c>
    </row>
    <row r="53" spans="1:10" ht="12.75">
      <c r="A53" s="24">
        <v>51</v>
      </c>
      <c r="B53" s="19">
        <v>145</v>
      </c>
      <c r="C53" s="19" t="s">
        <v>651</v>
      </c>
      <c r="D53" s="20" t="s">
        <v>700</v>
      </c>
      <c r="E53" s="20" t="s">
        <v>671</v>
      </c>
      <c r="F53" s="20" t="s">
        <v>699</v>
      </c>
      <c r="G53" s="20" t="s">
        <v>14</v>
      </c>
      <c r="H53" s="20" t="s">
        <v>840</v>
      </c>
      <c r="I53" s="21" t="s">
        <v>698</v>
      </c>
      <c r="J53" s="22">
        <v>8</v>
      </c>
    </row>
    <row r="54" spans="1:10" ht="12.75">
      <c r="A54" s="24">
        <v>52</v>
      </c>
      <c r="B54" s="19">
        <v>145</v>
      </c>
      <c r="C54" s="19" t="s">
        <v>651</v>
      </c>
      <c r="D54" s="20" t="s">
        <v>693</v>
      </c>
      <c r="E54" s="20" t="s">
        <v>172</v>
      </c>
      <c r="F54" s="20" t="s">
        <v>692</v>
      </c>
      <c r="G54" s="20" t="s">
        <v>14</v>
      </c>
      <c r="H54" s="20" t="s">
        <v>840</v>
      </c>
      <c r="I54" s="21" t="s">
        <v>691</v>
      </c>
      <c r="J54" s="22">
        <v>8</v>
      </c>
    </row>
    <row r="55" spans="1:10" ht="12.75">
      <c r="A55" s="24">
        <v>53</v>
      </c>
      <c r="B55" s="19">
        <v>115</v>
      </c>
      <c r="C55" s="19" t="s">
        <v>650</v>
      </c>
      <c r="D55" s="20" t="s">
        <v>932</v>
      </c>
      <c r="E55" s="20" t="s">
        <v>114</v>
      </c>
      <c r="F55" s="20" t="s">
        <v>931</v>
      </c>
      <c r="G55" s="20" t="s">
        <v>14</v>
      </c>
      <c r="H55" s="20" t="s">
        <v>974</v>
      </c>
      <c r="I55" s="21" t="s">
        <v>929</v>
      </c>
      <c r="J55" s="22">
        <v>8</v>
      </c>
    </row>
    <row r="56" spans="1:10" ht="12.75">
      <c r="A56" s="24">
        <v>54</v>
      </c>
      <c r="B56" s="19">
        <v>115</v>
      </c>
      <c r="C56" s="19" t="s">
        <v>650</v>
      </c>
      <c r="D56" s="20" t="s">
        <v>35</v>
      </c>
      <c r="E56" s="20" t="s">
        <v>930</v>
      </c>
      <c r="F56" s="23"/>
      <c r="G56" s="20" t="s">
        <v>14</v>
      </c>
      <c r="H56" s="20" t="s">
        <v>974</v>
      </c>
      <c r="I56" s="21" t="s">
        <v>929</v>
      </c>
      <c r="J56" s="22">
        <v>8</v>
      </c>
    </row>
    <row r="57" spans="1:10" ht="12.75">
      <c r="A57" s="24">
        <v>55</v>
      </c>
      <c r="B57" s="19">
        <v>115</v>
      </c>
      <c r="C57" s="19" t="s">
        <v>650</v>
      </c>
      <c r="D57" s="20" t="s">
        <v>832</v>
      </c>
      <c r="E57" s="20" t="s">
        <v>831</v>
      </c>
      <c r="F57" s="20" t="s">
        <v>830</v>
      </c>
      <c r="G57" s="20" t="s">
        <v>14</v>
      </c>
      <c r="H57" s="20" t="s">
        <v>829</v>
      </c>
      <c r="I57" s="21" t="s">
        <v>828</v>
      </c>
      <c r="J57" s="22">
        <v>8</v>
      </c>
    </row>
    <row r="58" spans="1:10" ht="12.75">
      <c r="A58" s="24">
        <v>56</v>
      </c>
      <c r="B58" s="19">
        <v>116</v>
      </c>
      <c r="C58" s="19" t="s">
        <v>650</v>
      </c>
      <c r="D58" s="20" t="s">
        <v>836</v>
      </c>
      <c r="E58" s="20" t="s">
        <v>49</v>
      </c>
      <c r="F58" s="20" t="s">
        <v>372</v>
      </c>
      <c r="G58" s="20" t="s">
        <v>14</v>
      </c>
      <c r="H58" s="20" t="s">
        <v>840</v>
      </c>
      <c r="I58" s="21" t="s">
        <v>835</v>
      </c>
      <c r="J58" s="22">
        <v>8</v>
      </c>
    </row>
    <row r="59" spans="1:10" ht="12.75">
      <c r="A59" s="24">
        <v>57</v>
      </c>
      <c r="B59" s="19">
        <v>116</v>
      </c>
      <c r="C59" s="19" t="s">
        <v>650</v>
      </c>
      <c r="D59" s="20" t="s">
        <v>764</v>
      </c>
      <c r="E59" s="20" t="s">
        <v>174</v>
      </c>
      <c r="F59" s="20" t="s">
        <v>565</v>
      </c>
      <c r="G59" s="20" t="s">
        <v>14</v>
      </c>
      <c r="H59" s="20" t="s">
        <v>840</v>
      </c>
      <c r="I59" s="21" t="s">
        <v>763</v>
      </c>
      <c r="J59" s="22">
        <v>8</v>
      </c>
    </row>
    <row r="60" spans="1:10" ht="12.75">
      <c r="A60" s="24">
        <v>58</v>
      </c>
      <c r="B60" s="19">
        <v>116</v>
      </c>
      <c r="C60" s="19" t="s">
        <v>650</v>
      </c>
      <c r="D60" s="20" t="s">
        <v>747</v>
      </c>
      <c r="E60" s="20" t="s">
        <v>205</v>
      </c>
      <c r="F60" s="20" t="s">
        <v>746</v>
      </c>
      <c r="G60" s="20" t="s">
        <v>14</v>
      </c>
      <c r="H60" s="20" t="s">
        <v>358</v>
      </c>
      <c r="I60" s="21" t="s">
        <v>400</v>
      </c>
      <c r="J60" s="22">
        <v>8</v>
      </c>
    </row>
    <row r="61" spans="1:10" ht="12.75">
      <c r="A61" s="24">
        <v>59</v>
      </c>
      <c r="B61" s="19">
        <v>116</v>
      </c>
      <c r="C61" s="19" t="s">
        <v>650</v>
      </c>
      <c r="D61" s="20" t="s">
        <v>745</v>
      </c>
      <c r="E61" s="20" t="s">
        <v>278</v>
      </c>
      <c r="F61" s="23"/>
      <c r="G61" s="20" t="s">
        <v>14</v>
      </c>
      <c r="H61" s="20" t="s">
        <v>330</v>
      </c>
      <c r="I61" s="21" t="s">
        <v>744</v>
      </c>
      <c r="J61" s="22">
        <v>8</v>
      </c>
    </row>
    <row r="62" spans="1:10" ht="12.75">
      <c r="A62" s="24">
        <v>60</v>
      </c>
      <c r="B62" s="19">
        <v>117</v>
      </c>
      <c r="C62" s="19" t="s">
        <v>650</v>
      </c>
      <c r="D62" s="20" t="s">
        <v>925</v>
      </c>
      <c r="E62" s="20" t="s">
        <v>924</v>
      </c>
      <c r="F62" s="23"/>
      <c r="G62" s="20" t="s">
        <v>14</v>
      </c>
      <c r="H62" s="20" t="s">
        <v>840</v>
      </c>
      <c r="I62" s="21" t="s">
        <v>182</v>
      </c>
      <c r="J62" s="22">
        <v>8</v>
      </c>
    </row>
    <row r="63" spans="1:10" ht="12.75">
      <c r="A63" s="24">
        <v>61</v>
      </c>
      <c r="B63" s="19">
        <v>117</v>
      </c>
      <c r="C63" s="19" t="s">
        <v>650</v>
      </c>
      <c r="D63" s="20" t="s">
        <v>852</v>
      </c>
      <c r="E63" s="20" t="s">
        <v>51</v>
      </c>
      <c r="F63" s="20" t="s">
        <v>87</v>
      </c>
      <c r="G63" s="20" t="s">
        <v>14</v>
      </c>
      <c r="H63" s="20" t="s">
        <v>420</v>
      </c>
      <c r="I63" s="21" t="s">
        <v>851</v>
      </c>
      <c r="J63" s="22">
        <v>8</v>
      </c>
    </row>
    <row r="64" spans="1:10" ht="12.75">
      <c r="A64" s="24">
        <v>62</v>
      </c>
      <c r="B64" s="19">
        <v>117</v>
      </c>
      <c r="C64" s="19" t="s">
        <v>650</v>
      </c>
      <c r="D64" s="20" t="s">
        <v>750</v>
      </c>
      <c r="E64" s="20" t="s">
        <v>446</v>
      </c>
      <c r="F64" s="20" t="s">
        <v>210</v>
      </c>
      <c r="G64" s="20" t="s">
        <v>14</v>
      </c>
      <c r="H64" s="20" t="s">
        <v>294</v>
      </c>
      <c r="I64" s="21" t="s">
        <v>749</v>
      </c>
      <c r="J64" s="22">
        <v>8</v>
      </c>
    </row>
    <row r="65" spans="1:10" ht="12.75">
      <c r="A65" s="24">
        <v>63</v>
      </c>
      <c r="B65" s="19">
        <v>117</v>
      </c>
      <c r="C65" s="19" t="s">
        <v>650</v>
      </c>
      <c r="D65" s="20" t="s">
        <v>186</v>
      </c>
      <c r="E65" s="20" t="s">
        <v>72</v>
      </c>
      <c r="F65" s="20" t="s">
        <v>123</v>
      </c>
      <c r="G65" s="20" t="s">
        <v>14</v>
      </c>
      <c r="H65" s="20" t="s">
        <v>552</v>
      </c>
      <c r="I65" s="21" t="s">
        <v>694</v>
      </c>
      <c r="J65" s="22">
        <v>8</v>
      </c>
    </row>
    <row r="66" spans="1:10" ht="12.75">
      <c r="A66" s="24">
        <v>64</v>
      </c>
      <c r="B66" s="19">
        <v>118</v>
      </c>
      <c r="C66" s="19" t="s">
        <v>650</v>
      </c>
      <c r="D66" s="20" t="s">
        <v>873</v>
      </c>
      <c r="E66" s="20" t="s">
        <v>125</v>
      </c>
      <c r="F66" s="20" t="s">
        <v>872</v>
      </c>
      <c r="G66" s="20" t="s">
        <v>14</v>
      </c>
      <c r="H66" s="20" t="s">
        <v>451</v>
      </c>
      <c r="I66" s="21" t="s">
        <v>452</v>
      </c>
      <c r="J66" s="22">
        <v>8</v>
      </c>
    </row>
    <row r="67" spans="1:10" ht="12.75">
      <c r="A67" s="24">
        <v>65</v>
      </c>
      <c r="B67" s="19">
        <v>118</v>
      </c>
      <c r="C67" s="19" t="s">
        <v>650</v>
      </c>
      <c r="D67" s="20" t="s">
        <v>825</v>
      </c>
      <c r="E67" s="20" t="s">
        <v>824</v>
      </c>
      <c r="F67" s="20" t="s">
        <v>231</v>
      </c>
      <c r="G67" s="20" t="s">
        <v>14</v>
      </c>
      <c r="H67" s="20" t="s">
        <v>330</v>
      </c>
      <c r="I67" s="21" t="s">
        <v>823</v>
      </c>
      <c r="J67" s="22">
        <v>8</v>
      </c>
    </row>
    <row r="68" spans="1:10" ht="12.75">
      <c r="A68" s="24">
        <v>66</v>
      </c>
      <c r="B68" s="19">
        <v>119</v>
      </c>
      <c r="C68" s="19" t="s">
        <v>650</v>
      </c>
      <c r="D68" s="20" t="s">
        <v>775</v>
      </c>
      <c r="E68" s="20" t="s">
        <v>444</v>
      </c>
      <c r="F68" s="20" t="s">
        <v>163</v>
      </c>
      <c r="G68" s="20" t="s">
        <v>14</v>
      </c>
      <c r="H68" s="20" t="s">
        <v>358</v>
      </c>
      <c r="I68" s="21" t="s">
        <v>774</v>
      </c>
      <c r="J68" s="22">
        <v>8</v>
      </c>
    </row>
    <row r="69" spans="1:10" ht="12.75">
      <c r="A69" s="24">
        <v>67</v>
      </c>
      <c r="B69" s="19">
        <v>120</v>
      </c>
      <c r="C69" s="19" t="s">
        <v>650</v>
      </c>
      <c r="D69" s="20" t="s">
        <v>738</v>
      </c>
      <c r="E69" s="20" t="s">
        <v>81</v>
      </c>
      <c r="F69" s="20" t="s">
        <v>117</v>
      </c>
      <c r="G69" s="20" t="s">
        <v>14</v>
      </c>
      <c r="H69" s="20" t="s">
        <v>358</v>
      </c>
      <c r="I69" s="21" t="s">
        <v>737</v>
      </c>
      <c r="J69" s="22">
        <v>8</v>
      </c>
    </row>
    <row r="70" spans="1:10" ht="12.75">
      <c r="A70" s="24">
        <v>68</v>
      </c>
      <c r="B70" s="19">
        <v>123</v>
      </c>
      <c r="C70" s="19" t="s">
        <v>650</v>
      </c>
      <c r="D70" s="20" t="s">
        <v>804</v>
      </c>
      <c r="E70" s="20" t="s">
        <v>48</v>
      </c>
      <c r="F70" s="20" t="s">
        <v>52</v>
      </c>
      <c r="G70" s="20" t="s">
        <v>14</v>
      </c>
      <c r="H70" s="20" t="s">
        <v>552</v>
      </c>
      <c r="I70" s="21" t="s">
        <v>654</v>
      </c>
      <c r="J70" s="22">
        <v>8</v>
      </c>
    </row>
    <row r="71" spans="1:10" ht="12.75">
      <c r="A71" s="24">
        <v>69</v>
      </c>
      <c r="B71" s="19">
        <v>124</v>
      </c>
      <c r="C71" s="19" t="s">
        <v>650</v>
      </c>
      <c r="D71" s="20" t="s">
        <v>99</v>
      </c>
      <c r="E71" s="20" t="s">
        <v>926</v>
      </c>
      <c r="F71" s="20" t="s">
        <v>13</v>
      </c>
      <c r="G71" s="20" t="s">
        <v>14</v>
      </c>
      <c r="H71" s="20" t="s">
        <v>975</v>
      </c>
      <c r="I71" s="21" t="s">
        <v>213</v>
      </c>
      <c r="J71" s="22">
        <v>8</v>
      </c>
    </row>
    <row r="72" spans="1:10" ht="25.5">
      <c r="A72" s="24">
        <v>70</v>
      </c>
      <c r="B72" s="19">
        <v>124</v>
      </c>
      <c r="C72" s="19" t="s">
        <v>650</v>
      </c>
      <c r="D72" s="20" t="s">
        <v>674</v>
      </c>
      <c r="E72" s="20" t="s">
        <v>26</v>
      </c>
      <c r="F72" s="20" t="s">
        <v>189</v>
      </c>
      <c r="G72" s="20" t="s">
        <v>14</v>
      </c>
      <c r="H72" s="20" t="s">
        <v>840</v>
      </c>
      <c r="I72" s="21" t="s">
        <v>917</v>
      </c>
      <c r="J72" s="22">
        <v>8</v>
      </c>
    </row>
    <row r="73" spans="1:10" ht="12.75">
      <c r="A73" s="24">
        <v>71</v>
      </c>
      <c r="B73" s="19">
        <v>124</v>
      </c>
      <c r="C73" s="19" t="s">
        <v>650</v>
      </c>
      <c r="D73" s="20" t="s">
        <v>850</v>
      </c>
      <c r="E73" s="20" t="s">
        <v>673</v>
      </c>
      <c r="F73" s="20" t="s">
        <v>849</v>
      </c>
      <c r="G73" s="20" t="s">
        <v>14</v>
      </c>
      <c r="H73" s="20" t="s">
        <v>840</v>
      </c>
      <c r="I73" s="21" t="s">
        <v>707</v>
      </c>
      <c r="J73" s="22">
        <v>8</v>
      </c>
    </row>
    <row r="74" spans="1:10" ht="12.75">
      <c r="A74" s="24">
        <v>72</v>
      </c>
      <c r="B74" s="19">
        <v>124</v>
      </c>
      <c r="C74" s="19" t="s">
        <v>650</v>
      </c>
      <c r="D74" s="20" t="s">
        <v>683</v>
      </c>
      <c r="E74" s="20" t="s">
        <v>278</v>
      </c>
      <c r="F74" s="20" t="s">
        <v>328</v>
      </c>
      <c r="G74" s="20" t="s">
        <v>14</v>
      </c>
      <c r="H74" s="20" t="s">
        <v>552</v>
      </c>
      <c r="I74" s="21" t="s">
        <v>682</v>
      </c>
      <c r="J74" s="22">
        <v>8</v>
      </c>
    </row>
    <row r="75" spans="1:10" ht="12.75">
      <c r="A75" s="24">
        <v>73</v>
      </c>
      <c r="B75" s="19">
        <v>125</v>
      </c>
      <c r="C75" s="19" t="s">
        <v>650</v>
      </c>
      <c r="D75" s="20" t="s">
        <v>752</v>
      </c>
      <c r="E75" s="20" t="s">
        <v>446</v>
      </c>
      <c r="F75" s="20" t="s">
        <v>328</v>
      </c>
      <c r="G75" s="20" t="s">
        <v>14</v>
      </c>
      <c r="H75" s="20" t="s">
        <v>840</v>
      </c>
      <c r="I75" s="21" t="s">
        <v>751</v>
      </c>
      <c r="J75" s="22">
        <v>8</v>
      </c>
    </row>
    <row r="76" spans="1:10" ht="12.75">
      <c r="A76" s="24">
        <v>74</v>
      </c>
      <c r="B76" s="19">
        <v>125</v>
      </c>
      <c r="C76" s="19" t="s">
        <v>650</v>
      </c>
      <c r="D76" s="20" t="s">
        <v>686</v>
      </c>
      <c r="E76" s="20" t="s">
        <v>8</v>
      </c>
      <c r="F76" s="20" t="s">
        <v>685</v>
      </c>
      <c r="G76" s="20" t="s">
        <v>14</v>
      </c>
      <c r="H76" s="20" t="s">
        <v>358</v>
      </c>
      <c r="I76" s="21" t="s">
        <v>684</v>
      </c>
      <c r="J76" s="22">
        <v>8</v>
      </c>
    </row>
    <row r="77" spans="1:10" ht="12.75">
      <c r="A77" s="24">
        <v>75</v>
      </c>
      <c r="B77" s="19">
        <v>126</v>
      </c>
      <c r="C77" s="19" t="s">
        <v>650</v>
      </c>
      <c r="D77" s="20" t="s">
        <v>791</v>
      </c>
      <c r="E77" s="20" t="s">
        <v>386</v>
      </c>
      <c r="F77" s="20" t="s">
        <v>280</v>
      </c>
      <c r="G77" s="20" t="s">
        <v>14</v>
      </c>
      <c r="H77" s="20" t="s">
        <v>840</v>
      </c>
      <c r="I77" s="21" t="s">
        <v>953</v>
      </c>
      <c r="J77" s="22">
        <v>8</v>
      </c>
    </row>
    <row r="78" spans="1:10" ht="12.75">
      <c r="A78" s="24">
        <v>76</v>
      </c>
      <c r="B78" s="19">
        <v>126</v>
      </c>
      <c r="C78" s="19" t="s">
        <v>650</v>
      </c>
      <c r="D78" s="20" t="s">
        <v>708</v>
      </c>
      <c r="E78" s="20" t="s">
        <v>34</v>
      </c>
      <c r="F78" s="20" t="s">
        <v>298</v>
      </c>
      <c r="G78" s="20" t="s">
        <v>14</v>
      </c>
      <c r="H78" s="20" t="s">
        <v>840</v>
      </c>
      <c r="I78" s="21" t="s">
        <v>707</v>
      </c>
      <c r="J78" s="22">
        <v>8</v>
      </c>
    </row>
    <row r="79" spans="1:10" ht="12.75">
      <c r="A79" s="24">
        <v>77</v>
      </c>
      <c r="B79" s="19">
        <v>127</v>
      </c>
      <c r="C79" s="19" t="s">
        <v>650</v>
      </c>
      <c r="D79" s="20" t="s">
        <v>40</v>
      </c>
      <c r="E79" s="20" t="s">
        <v>37</v>
      </c>
      <c r="F79" s="20" t="s">
        <v>923</v>
      </c>
      <c r="G79" s="20" t="s">
        <v>14</v>
      </c>
      <c r="H79" s="20" t="s">
        <v>411</v>
      </c>
      <c r="I79" s="21" t="s">
        <v>922</v>
      </c>
      <c r="J79" s="22">
        <v>8</v>
      </c>
    </row>
    <row r="80" spans="1:10" ht="12.75">
      <c r="A80" s="24">
        <v>78</v>
      </c>
      <c r="B80" s="19">
        <v>127</v>
      </c>
      <c r="C80" s="19" t="s">
        <v>650</v>
      </c>
      <c r="D80" s="20" t="s">
        <v>886</v>
      </c>
      <c r="E80" s="20" t="s">
        <v>403</v>
      </c>
      <c r="F80" s="20" t="s">
        <v>296</v>
      </c>
      <c r="G80" s="20" t="s">
        <v>14</v>
      </c>
      <c r="H80" s="20" t="s">
        <v>840</v>
      </c>
      <c r="I80" s="21" t="s">
        <v>949</v>
      </c>
      <c r="J80" s="22">
        <v>8</v>
      </c>
    </row>
    <row r="81" spans="1:10" ht="12.75">
      <c r="A81" s="24">
        <v>79</v>
      </c>
      <c r="B81" s="19">
        <v>127</v>
      </c>
      <c r="C81" s="19" t="s">
        <v>650</v>
      </c>
      <c r="D81" s="20" t="s">
        <v>844</v>
      </c>
      <c r="E81" s="20" t="s">
        <v>368</v>
      </c>
      <c r="F81" s="20" t="s">
        <v>668</v>
      </c>
      <c r="G81" s="20" t="s">
        <v>14</v>
      </c>
      <c r="H81" s="20" t="s">
        <v>840</v>
      </c>
      <c r="I81" s="21" t="s">
        <v>843</v>
      </c>
      <c r="J81" s="22">
        <v>8</v>
      </c>
    </row>
    <row r="82" spans="1:10" ht="12.75">
      <c r="A82" s="24">
        <v>80</v>
      </c>
      <c r="B82" s="19">
        <v>127</v>
      </c>
      <c r="C82" s="19" t="s">
        <v>650</v>
      </c>
      <c r="D82" s="20" t="s">
        <v>282</v>
      </c>
      <c r="E82" s="20" t="s">
        <v>350</v>
      </c>
      <c r="F82" s="20" t="s">
        <v>344</v>
      </c>
      <c r="G82" s="20" t="s">
        <v>14</v>
      </c>
      <c r="H82" s="20" t="s">
        <v>840</v>
      </c>
      <c r="I82" s="21" t="s">
        <v>776</v>
      </c>
      <c r="J82" s="22">
        <v>8</v>
      </c>
    </row>
    <row r="83" spans="1:10" ht="12.75">
      <c r="A83" s="24">
        <v>81</v>
      </c>
      <c r="B83" s="19">
        <v>129</v>
      </c>
      <c r="C83" s="19" t="s">
        <v>650</v>
      </c>
      <c r="D83" s="20" t="s">
        <v>948</v>
      </c>
      <c r="E83" s="20" t="s">
        <v>947</v>
      </c>
      <c r="F83" s="23"/>
      <c r="G83" s="20" t="s">
        <v>14</v>
      </c>
      <c r="H83" s="20" t="s">
        <v>411</v>
      </c>
      <c r="I83" s="21" t="s">
        <v>922</v>
      </c>
      <c r="J83" s="22">
        <v>8</v>
      </c>
    </row>
    <row r="84" spans="1:10" ht="12.75">
      <c r="A84" s="24">
        <v>82</v>
      </c>
      <c r="B84" s="19">
        <v>129</v>
      </c>
      <c r="C84" s="19" t="s">
        <v>650</v>
      </c>
      <c r="D84" s="20" t="s">
        <v>299</v>
      </c>
      <c r="E84" s="20" t="s">
        <v>150</v>
      </c>
      <c r="F84" s="20" t="s">
        <v>314</v>
      </c>
      <c r="G84" s="20" t="s">
        <v>14</v>
      </c>
      <c r="H84" s="20" t="s">
        <v>840</v>
      </c>
      <c r="I84" s="21" t="s">
        <v>810</v>
      </c>
      <c r="J84" s="22">
        <v>8</v>
      </c>
    </row>
    <row r="85" spans="1:10" ht="12.75">
      <c r="A85" s="24">
        <v>83</v>
      </c>
      <c r="B85" s="19">
        <v>129</v>
      </c>
      <c r="C85" s="19" t="s">
        <v>650</v>
      </c>
      <c r="D85" s="20" t="s">
        <v>796</v>
      </c>
      <c r="E85" s="20" t="s">
        <v>9</v>
      </c>
      <c r="F85" s="20" t="s">
        <v>795</v>
      </c>
      <c r="G85" s="20" t="s">
        <v>14</v>
      </c>
      <c r="H85" s="20" t="s">
        <v>840</v>
      </c>
      <c r="I85" s="21" t="s">
        <v>794</v>
      </c>
      <c r="J85" s="22">
        <v>8</v>
      </c>
    </row>
    <row r="86" spans="1:10" ht="12.75">
      <c r="A86" s="24">
        <v>84</v>
      </c>
      <c r="B86" s="19">
        <v>129</v>
      </c>
      <c r="C86" s="19" t="s">
        <v>650</v>
      </c>
      <c r="D86" s="20" t="s">
        <v>779</v>
      </c>
      <c r="E86" s="20" t="s">
        <v>778</v>
      </c>
      <c r="F86" s="20" t="s">
        <v>314</v>
      </c>
      <c r="G86" s="20" t="s">
        <v>14</v>
      </c>
      <c r="H86" s="20" t="s">
        <v>294</v>
      </c>
      <c r="I86" s="21" t="s">
        <v>777</v>
      </c>
      <c r="J86" s="22">
        <v>8</v>
      </c>
    </row>
    <row r="87" spans="1:10" ht="12.75">
      <c r="A87" s="24">
        <v>85</v>
      </c>
      <c r="B87" s="19">
        <v>129</v>
      </c>
      <c r="C87" s="19" t="s">
        <v>650</v>
      </c>
      <c r="D87" s="20" t="s">
        <v>773</v>
      </c>
      <c r="E87" s="20" t="s">
        <v>197</v>
      </c>
      <c r="F87" s="20" t="s">
        <v>772</v>
      </c>
      <c r="G87" s="20" t="s">
        <v>14</v>
      </c>
      <c r="H87" s="20" t="s">
        <v>840</v>
      </c>
      <c r="I87" s="21" t="s">
        <v>954</v>
      </c>
      <c r="J87" s="22">
        <v>8</v>
      </c>
    </row>
    <row r="88" spans="1:10" ht="12.75">
      <c r="A88" s="24">
        <v>86</v>
      </c>
      <c r="B88" s="19">
        <v>129</v>
      </c>
      <c r="C88" s="19" t="s">
        <v>650</v>
      </c>
      <c r="D88" s="20" t="s">
        <v>762</v>
      </c>
      <c r="E88" s="20" t="s">
        <v>285</v>
      </c>
      <c r="F88" s="20" t="s">
        <v>314</v>
      </c>
      <c r="G88" s="20" t="s">
        <v>14</v>
      </c>
      <c r="H88" s="20" t="s">
        <v>411</v>
      </c>
      <c r="I88" s="21" t="s">
        <v>761</v>
      </c>
      <c r="J88" s="22">
        <v>8</v>
      </c>
    </row>
    <row r="89" spans="1:10" ht="25.5">
      <c r="A89" s="24">
        <v>87</v>
      </c>
      <c r="B89" s="19">
        <v>130</v>
      </c>
      <c r="C89" s="19" t="s">
        <v>650</v>
      </c>
      <c r="D89" s="20" t="s">
        <v>46</v>
      </c>
      <c r="E89" s="20" t="s">
        <v>64</v>
      </c>
      <c r="F89" s="23"/>
      <c r="G89" s="20" t="s">
        <v>14</v>
      </c>
      <c r="H89" s="20" t="s">
        <v>974</v>
      </c>
      <c r="I89" s="21" t="s">
        <v>935</v>
      </c>
      <c r="J89" s="22">
        <v>8</v>
      </c>
    </row>
    <row r="90" spans="1:10" ht="12.75">
      <c r="A90" s="24">
        <v>88</v>
      </c>
      <c r="B90" s="19">
        <v>130</v>
      </c>
      <c r="C90" s="19" t="s">
        <v>650</v>
      </c>
      <c r="D90" s="20" t="s">
        <v>893</v>
      </c>
      <c r="E90" s="20" t="s">
        <v>278</v>
      </c>
      <c r="F90" s="20" t="s">
        <v>298</v>
      </c>
      <c r="G90" s="20" t="s">
        <v>14</v>
      </c>
      <c r="H90" s="20" t="s">
        <v>840</v>
      </c>
      <c r="I90" s="21" t="s">
        <v>949</v>
      </c>
      <c r="J90" s="22">
        <v>8</v>
      </c>
    </row>
    <row r="91" spans="1:10" ht="12.75">
      <c r="A91" s="24">
        <v>89</v>
      </c>
      <c r="B91" s="19">
        <v>19</v>
      </c>
      <c r="C91" s="19"/>
      <c r="D91" s="20" t="s">
        <v>934</v>
      </c>
      <c r="E91" s="20" t="s">
        <v>49</v>
      </c>
      <c r="F91" s="20" t="s">
        <v>7</v>
      </c>
      <c r="G91" s="20" t="s">
        <v>14</v>
      </c>
      <c r="H91" s="20" t="s">
        <v>840</v>
      </c>
      <c r="I91" s="21" t="s">
        <v>933</v>
      </c>
      <c r="J91" s="22">
        <v>8</v>
      </c>
    </row>
    <row r="92" spans="1:10" ht="12.75">
      <c r="A92" s="24">
        <v>90</v>
      </c>
      <c r="B92" s="19">
        <v>32</v>
      </c>
      <c r="C92" s="19"/>
      <c r="D92" s="20" t="s">
        <v>945</v>
      </c>
      <c r="E92" s="20" t="s">
        <v>944</v>
      </c>
      <c r="F92" s="20" t="s">
        <v>943</v>
      </c>
      <c r="G92" s="20" t="s">
        <v>14</v>
      </c>
      <c r="H92" s="20" t="s">
        <v>840</v>
      </c>
      <c r="I92" s="21" t="s">
        <v>942</v>
      </c>
      <c r="J92" s="22">
        <v>8</v>
      </c>
    </row>
    <row r="93" spans="1:10" ht="12.75">
      <c r="A93" s="24">
        <v>91</v>
      </c>
      <c r="B93" s="19">
        <v>32</v>
      </c>
      <c r="C93" s="19"/>
      <c r="D93" s="20" t="s">
        <v>911</v>
      </c>
      <c r="E93" s="20" t="s">
        <v>666</v>
      </c>
      <c r="F93" s="20" t="s">
        <v>311</v>
      </c>
      <c r="G93" s="20" t="s">
        <v>14</v>
      </c>
      <c r="H93" s="20" t="s">
        <v>537</v>
      </c>
      <c r="I93" s="21" t="s">
        <v>910</v>
      </c>
      <c r="J93" s="22">
        <v>8</v>
      </c>
    </row>
    <row r="94" spans="1:10" ht="12.75">
      <c r="A94" s="24">
        <v>92</v>
      </c>
      <c r="B94" s="19">
        <v>37</v>
      </c>
      <c r="C94" s="19"/>
      <c r="D94" s="20" t="s">
        <v>329</v>
      </c>
      <c r="E94" s="20" t="s">
        <v>905</v>
      </c>
      <c r="F94" s="23"/>
      <c r="G94" s="20" t="s">
        <v>14</v>
      </c>
      <c r="H94" s="20" t="s">
        <v>330</v>
      </c>
      <c r="I94" s="21" t="s">
        <v>904</v>
      </c>
      <c r="J94" s="22">
        <v>8</v>
      </c>
    </row>
    <row r="95" spans="1:10" ht="12.75">
      <c r="A95" s="24">
        <v>93</v>
      </c>
      <c r="B95" s="19">
        <v>40</v>
      </c>
      <c r="C95" s="19"/>
      <c r="D95" s="20" t="s">
        <v>846</v>
      </c>
      <c r="E95" s="20" t="s">
        <v>16</v>
      </c>
      <c r="F95" s="20" t="s">
        <v>473</v>
      </c>
      <c r="G95" s="20" t="s">
        <v>14</v>
      </c>
      <c r="H95" s="20" t="s">
        <v>376</v>
      </c>
      <c r="I95" s="21" t="s">
        <v>377</v>
      </c>
      <c r="J95" s="22">
        <v>8</v>
      </c>
    </row>
    <row r="96" spans="1:10" ht="12.75">
      <c r="A96" s="24">
        <v>94</v>
      </c>
      <c r="B96" s="19">
        <v>47</v>
      </c>
      <c r="C96" s="19"/>
      <c r="D96" s="20" t="s">
        <v>856</v>
      </c>
      <c r="E96" s="20" t="s">
        <v>300</v>
      </c>
      <c r="F96" s="20" t="s">
        <v>370</v>
      </c>
      <c r="G96" s="20" t="s">
        <v>14</v>
      </c>
      <c r="H96" s="20" t="s">
        <v>840</v>
      </c>
      <c r="I96" s="21" t="s">
        <v>705</v>
      </c>
      <c r="J96" s="22">
        <v>8</v>
      </c>
    </row>
    <row r="97" spans="1:10" ht="12.75">
      <c r="A97" s="24">
        <v>95</v>
      </c>
      <c r="B97" s="19">
        <v>58</v>
      </c>
      <c r="C97" s="19"/>
      <c r="D97" s="20" t="s">
        <v>152</v>
      </c>
      <c r="E97" s="20" t="s">
        <v>38</v>
      </c>
      <c r="F97" s="20" t="s">
        <v>63</v>
      </c>
      <c r="G97" s="20" t="s">
        <v>14</v>
      </c>
      <c r="H97" s="20" t="s">
        <v>840</v>
      </c>
      <c r="I97" s="21" t="s">
        <v>938</v>
      </c>
      <c r="J97" s="22">
        <v>8</v>
      </c>
    </row>
    <row r="98" spans="1:10" ht="12.75">
      <c r="A98" s="24">
        <v>96</v>
      </c>
      <c r="B98" s="19">
        <v>58</v>
      </c>
      <c r="C98" s="19"/>
      <c r="D98" s="20" t="s">
        <v>907</v>
      </c>
      <c r="E98" s="20" t="s">
        <v>323</v>
      </c>
      <c r="F98" s="20" t="s">
        <v>324</v>
      </c>
      <c r="G98" s="20" t="s">
        <v>14</v>
      </c>
      <c r="H98" s="20" t="s">
        <v>552</v>
      </c>
      <c r="I98" s="21" t="s">
        <v>906</v>
      </c>
      <c r="J98" s="22">
        <v>8</v>
      </c>
    </row>
    <row r="99" spans="1:10" ht="12.75">
      <c r="A99" s="24">
        <v>97</v>
      </c>
      <c r="B99" s="19">
        <v>64</v>
      </c>
      <c r="C99" s="19"/>
      <c r="D99" s="20" t="s">
        <v>903</v>
      </c>
      <c r="E99" s="20" t="s">
        <v>41</v>
      </c>
      <c r="F99" s="20" t="s">
        <v>902</v>
      </c>
      <c r="G99" s="20" t="s">
        <v>14</v>
      </c>
      <c r="H99" s="20" t="s">
        <v>358</v>
      </c>
      <c r="I99" s="21" t="s">
        <v>901</v>
      </c>
      <c r="J99" s="22">
        <v>8</v>
      </c>
    </row>
    <row r="100" spans="1:10" ht="12.75">
      <c r="A100" s="24">
        <v>98</v>
      </c>
      <c r="B100" s="19">
        <v>66</v>
      </c>
      <c r="C100" s="19"/>
      <c r="D100" s="20" t="s">
        <v>897</v>
      </c>
      <c r="E100" s="20" t="s">
        <v>130</v>
      </c>
      <c r="F100" s="20" t="s">
        <v>147</v>
      </c>
      <c r="G100" s="20" t="s">
        <v>14</v>
      </c>
      <c r="H100" s="20" t="s">
        <v>840</v>
      </c>
      <c r="I100" s="21" t="s">
        <v>896</v>
      </c>
      <c r="J100" s="22">
        <v>8</v>
      </c>
    </row>
    <row r="101" spans="1:10" ht="12.75">
      <c r="A101" s="24">
        <v>99</v>
      </c>
      <c r="B101" s="19">
        <v>69</v>
      </c>
      <c r="C101" s="19"/>
      <c r="D101" s="20" t="s">
        <v>937</v>
      </c>
      <c r="E101" s="20" t="s">
        <v>18</v>
      </c>
      <c r="F101" s="20" t="s">
        <v>126</v>
      </c>
      <c r="G101" s="20" t="s">
        <v>14</v>
      </c>
      <c r="H101" s="20" t="s">
        <v>840</v>
      </c>
      <c r="I101" s="21" t="s">
        <v>936</v>
      </c>
      <c r="J101" s="22">
        <v>8</v>
      </c>
    </row>
    <row r="102" spans="1:10" ht="12.75">
      <c r="A102" s="24">
        <v>100</v>
      </c>
      <c r="B102" s="19">
        <v>69</v>
      </c>
      <c r="C102" s="19"/>
      <c r="D102" s="20" t="s">
        <v>895</v>
      </c>
      <c r="E102" s="20" t="s">
        <v>78</v>
      </c>
      <c r="F102" s="20" t="s">
        <v>667</v>
      </c>
      <c r="G102" s="20" t="s">
        <v>14</v>
      </c>
      <c r="H102" s="20" t="s">
        <v>840</v>
      </c>
      <c r="I102" s="21" t="s">
        <v>894</v>
      </c>
      <c r="J102" s="22">
        <v>8</v>
      </c>
    </row>
    <row r="103" spans="1:10" ht="12.75">
      <c r="A103" s="24">
        <v>101</v>
      </c>
      <c r="B103" s="19">
        <v>69</v>
      </c>
      <c r="C103" s="19"/>
      <c r="D103" s="20" t="s">
        <v>675</v>
      </c>
      <c r="E103" s="20" t="s">
        <v>186</v>
      </c>
      <c r="F103" s="20" t="s">
        <v>33</v>
      </c>
      <c r="G103" s="20" t="s">
        <v>14</v>
      </c>
      <c r="H103" s="20" t="s">
        <v>840</v>
      </c>
      <c r="I103" s="21" t="s">
        <v>857</v>
      </c>
      <c r="J103" s="22">
        <v>8</v>
      </c>
    </row>
    <row r="104" spans="1:10" ht="12.75">
      <c r="A104" s="24">
        <v>102</v>
      </c>
      <c r="B104" s="19">
        <v>71</v>
      </c>
      <c r="C104" s="19"/>
      <c r="D104" s="20" t="s">
        <v>898</v>
      </c>
      <c r="E104" s="20" t="s">
        <v>200</v>
      </c>
      <c r="F104" s="20" t="s">
        <v>280</v>
      </c>
      <c r="G104" s="20" t="s">
        <v>14</v>
      </c>
      <c r="H104" s="20" t="s">
        <v>376</v>
      </c>
      <c r="I104" s="21" t="s">
        <v>377</v>
      </c>
      <c r="J104" s="22">
        <v>8</v>
      </c>
    </row>
    <row r="105" spans="1:10" ht="12.75">
      <c r="A105" s="24">
        <v>103</v>
      </c>
      <c r="B105" s="19">
        <v>75</v>
      </c>
      <c r="C105" s="19"/>
      <c r="D105" s="20" t="s">
        <v>879</v>
      </c>
      <c r="E105" s="20" t="s">
        <v>45</v>
      </c>
      <c r="F105" s="20" t="s">
        <v>878</v>
      </c>
      <c r="G105" s="20" t="s">
        <v>14</v>
      </c>
      <c r="H105" s="20" t="s">
        <v>840</v>
      </c>
      <c r="I105" s="21" t="s">
        <v>442</v>
      </c>
      <c r="J105" s="22">
        <v>8</v>
      </c>
    </row>
    <row r="106" spans="1:10" ht="12.75">
      <c r="A106" s="24">
        <v>104</v>
      </c>
      <c r="B106" s="19">
        <v>75</v>
      </c>
      <c r="C106" s="19"/>
      <c r="D106" s="20" t="s">
        <v>793</v>
      </c>
      <c r="E106" s="20" t="s">
        <v>278</v>
      </c>
      <c r="F106" s="20" t="s">
        <v>401</v>
      </c>
      <c r="G106" s="20" t="s">
        <v>14</v>
      </c>
      <c r="H106" s="20" t="s">
        <v>974</v>
      </c>
      <c r="I106" s="21" t="s">
        <v>792</v>
      </c>
      <c r="J106" s="22">
        <v>8</v>
      </c>
    </row>
    <row r="107" spans="1:10" ht="12.75">
      <c r="A107" s="24">
        <v>105</v>
      </c>
      <c r="B107" s="19">
        <v>77</v>
      </c>
      <c r="C107" s="19"/>
      <c r="D107" s="20" t="s">
        <v>44</v>
      </c>
      <c r="E107" s="20" t="s">
        <v>71</v>
      </c>
      <c r="F107" s="20" t="s">
        <v>940</v>
      </c>
      <c r="G107" s="20" t="s">
        <v>14</v>
      </c>
      <c r="H107" s="20" t="s">
        <v>840</v>
      </c>
      <c r="I107" s="21" t="s">
        <v>939</v>
      </c>
      <c r="J107" s="22">
        <v>8</v>
      </c>
    </row>
    <row r="108" spans="1:10" ht="12.75">
      <c r="A108" s="24">
        <v>106</v>
      </c>
      <c r="B108" s="19">
        <v>77</v>
      </c>
      <c r="C108" s="19"/>
      <c r="D108" s="20" t="s">
        <v>664</v>
      </c>
      <c r="E108" s="20" t="s">
        <v>399</v>
      </c>
      <c r="F108" s="20" t="s">
        <v>257</v>
      </c>
      <c r="G108" s="20" t="s">
        <v>14</v>
      </c>
      <c r="H108" s="20" t="s">
        <v>411</v>
      </c>
      <c r="I108" s="21" t="s">
        <v>890</v>
      </c>
      <c r="J108" s="22">
        <v>8</v>
      </c>
    </row>
    <row r="109" spans="1:10" ht="25.5">
      <c r="A109" s="24">
        <v>107</v>
      </c>
      <c r="B109" s="19">
        <v>79</v>
      </c>
      <c r="C109" s="19"/>
      <c r="D109" s="20" t="s">
        <v>31</v>
      </c>
      <c r="E109" s="20" t="s">
        <v>941</v>
      </c>
      <c r="F109" s="20" t="s">
        <v>116</v>
      </c>
      <c r="G109" s="20" t="s">
        <v>14</v>
      </c>
      <c r="H109" s="20" t="s">
        <v>840</v>
      </c>
      <c r="I109" s="21" t="s">
        <v>148</v>
      </c>
      <c r="J109" s="22">
        <v>8</v>
      </c>
    </row>
    <row r="110" spans="1:10" ht="12.75">
      <c r="A110" s="24">
        <v>108</v>
      </c>
      <c r="B110" s="19">
        <v>79</v>
      </c>
      <c r="C110" s="19"/>
      <c r="D110" s="20" t="s">
        <v>909</v>
      </c>
      <c r="E110" s="20" t="s">
        <v>278</v>
      </c>
      <c r="F110" s="20" t="s">
        <v>662</v>
      </c>
      <c r="G110" s="20" t="s">
        <v>14</v>
      </c>
      <c r="H110" s="20" t="s">
        <v>840</v>
      </c>
      <c r="I110" s="21" t="s">
        <v>908</v>
      </c>
      <c r="J110" s="22">
        <v>8</v>
      </c>
    </row>
    <row r="111" spans="1:10" ht="12.75">
      <c r="A111" s="24">
        <v>109</v>
      </c>
      <c r="B111" s="19">
        <v>85</v>
      </c>
      <c r="C111" s="19"/>
      <c r="D111" s="20" t="s">
        <v>875</v>
      </c>
      <c r="E111" s="20" t="s">
        <v>874</v>
      </c>
      <c r="F111" s="20" t="s">
        <v>87</v>
      </c>
      <c r="G111" s="20" t="s">
        <v>14</v>
      </c>
      <c r="H111" s="20" t="s">
        <v>840</v>
      </c>
      <c r="I111" s="21" t="s">
        <v>672</v>
      </c>
      <c r="J111" s="22">
        <v>8</v>
      </c>
    </row>
    <row r="112" spans="1:10" ht="12.75">
      <c r="A112" s="24">
        <v>110</v>
      </c>
      <c r="B112" s="19">
        <v>88</v>
      </c>
      <c r="C112" s="19"/>
      <c r="D112" s="20" t="s">
        <v>740</v>
      </c>
      <c r="E112" s="20" t="s">
        <v>449</v>
      </c>
      <c r="F112" s="20" t="s">
        <v>391</v>
      </c>
      <c r="G112" s="20" t="s">
        <v>14</v>
      </c>
      <c r="H112" s="20" t="s">
        <v>840</v>
      </c>
      <c r="I112" s="21" t="s">
        <v>739</v>
      </c>
      <c r="J112" s="22">
        <v>8</v>
      </c>
    </row>
    <row r="113" spans="1:10" ht="12.75">
      <c r="A113" s="24">
        <v>111</v>
      </c>
      <c r="B113" s="19">
        <v>93</v>
      </c>
      <c r="C113" s="19"/>
      <c r="D113" s="20" t="s">
        <v>665</v>
      </c>
      <c r="E113" s="20" t="s">
        <v>42</v>
      </c>
      <c r="F113" s="20" t="s">
        <v>900</v>
      </c>
      <c r="G113" s="20" t="s">
        <v>14</v>
      </c>
      <c r="H113" s="20" t="s">
        <v>840</v>
      </c>
      <c r="I113" s="21" t="s">
        <v>707</v>
      </c>
      <c r="J113" s="22">
        <v>8</v>
      </c>
    </row>
    <row r="114" spans="1:10" ht="12.75">
      <c r="A114" s="24">
        <v>112</v>
      </c>
      <c r="B114" s="19">
        <v>93</v>
      </c>
      <c r="C114" s="19"/>
      <c r="D114" s="20" t="s">
        <v>765</v>
      </c>
      <c r="E114" s="20" t="s">
        <v>55</v>
      </c>
      <c r="F114" s="20" t="s">
        <v>63</v>
      </c>
      <c r="G114" s="20" t="s">
        <v>14</v>
      </c>
      <c r="H114" s="20" t="s">
        <v>358</v>
      </c>
      <c r="I114" s="21" t="s">
        <v>412</v>
      </c>
      <c r="J114" s="22">
        <v>8</v>
      </c>
    </row>
    <row r="115" spans="1:10" ht="12.75">
      <c r="A115" s="24">
        <v>113</v>
      </c>
      <c r="B115" s="19">
        <v>96</v>
      </c>
      <c r="C115" s="19"/>
      <c r="D115" s="20" t="s">
        <v>719</v>
      </c>
      <c r="E115" s="20" t="s">
        <v>670</v>
      </c>
      <c r="F115" s="20" t="s">
        <v>374</v>
      </c>
      <c r="G115" s="20" t="s">
        <v>14</v>
      </c>
      <c r="H115" s="20" t="s">
        <v>552</v>
      </c>
      <c r="I115" s="21" t="s">
        <v>718</v>
      </c>
      <c r="J115" s="22">
        <v>8</v>
      </c>
    </row>
    <row r="116" spans="1:10" ht="12.75">
      <c r="A116" s="24">
        <v>114</v>
      </c>
      <c r="B116" s="19">
        <v>98</v>
      </c>
      <c r="C116" s="19"/>
      <c r="D116" s="20" t="s">
        <v>697</v>
      </c>
      <c r="E116" s="20" t="s">
        <v>444</v>
      </c>
      <c r="F116" s="20" t="s">
        <v>298</v>
      </c>
      <c r="G116" s="20" t="s">
        <v>14</v>
      </c>
      <c r="H116" s="20" t="s">
        <v>420</v>
      </c>
      <c r="I116" s="21" t="s">
        <v>695</v>
      </c>
      <c r="J116" s="22">
        <v>8</v>
      </c>
    </row>
    <row r="117" spans="1:10" ht="12.75">
      <c r="A117" s="24">
        <v>115</v>
      </c>
      <c r="B117" s="19">
        <v>100</v>
      </c>
      <c r="C117" s="19"/>
      <c r="D117" s="20" t="s">
        <v>921</v>
      </c>
      <c r="E117" s="20" t="s">
        <v>58</v>
      </c>
      <c r="F117" s="20" t="s">
        <v>920</v>
      </c>
      <c r="G117" s="20" t="s">
        <v>14</v>
      </c>
      <c r="H117" s="20" t="s">
        <v>840</v>
      </c>
      <c r="I117" s="21" t="s">
        <v>919</v>
      </c>
      <c r="J117" s="22">
        <v>8</v>
      </c>
    </row>
    <row r="118" spans="1:10" ht="12.75">
      <c r="A118" s="24">
        <v>116</v>
      </c>
      <c r="B118" s="19">
        <v>100</v>
      </c>
      <c r="C118" s="19"/>
      <c r="D118" s="20" t="s">
        <v>863</v>
      </c>
      <c r="E118" s="20" t="s">
        <v>281</v>
      </c>
      <c r="F118" s="20" t="s">
        <v>662</v>
      </c>
      <c r="G118" s="20" t="s">
        <v>14</v>
      </c>
      <c r="H118" s="20" t="s">
        <v>376</v>
      </c>
      <c r="I118" s="21" t="s">
        <v>862</v>
      </c>
      <c r="J118" s="22">
        <v>8</v>
      </c>
    </row>
    <row r="119" spans="1:10" ht="25.5">
      <c r="A119" s="24">
        <v>117</v>
      </c>
      <c r="B119" s="19">
        <v>100</v>
      </c>
      <c r="C119" s="19"/>
      <c r="D119" s="20" t="s">
        <v>854</v>
      </c>
      <c r="E119" s="20" t="s">
        <v>151</v>
      </c>
      <c r="F119" s="20" t="s">
        <v>88</v>
      </c>
      <c r="G119" s="20" t="s">
        <v>14</v>
      </c>
      <c r="H119" s="20" t="s">
        <v>840</v>
      </c>
      <c r="I119" s="21" t="s">
        <v>853</v>
      </c>
      <c r="J119" s="22">
        <v>8</v>
      </c>
    </row>
    <row r="120" spans="1:10" ht="12.75">
      <c r="A120" s="24">
        <v>118</v>
      </c>
      <c r="B120" s="19">
        <v>101</v>
      </c>
      <c r="C120" s="19"/>
      <c r="D120" s="20" t="s">
        <v>861</v>
      </c>
      <c r="E120" s="20" t="s">
        <v>860</v>
      </c>
      <c r="F120" s="20" t="s">
        <v>859</v>
      </c>
      <c r="G120" s="20" t="s">
        <v>14</v>
      </c>
      <c r="H120" s="20" t="s">
        <v>840</v>
      </c>
      <c r="I120" s="21" t="s">
        <v>707</v>
      </c>
      <c r="J120" s="22">
        <v>8</v>
      </c>
    </row>
    <row r="121" spans="1:10" ht="12.75">
      <c r="A121" s="24">
        <v>119</v>
      </c>
      <c r="B121" s="19">
        <v>101</v>
      </c>
      <c r="C121" s="19"/>
      <c r="D121" s="20" t="s">
        <v>669</v>
      </c>
      <c r="E121" s="20" t="s">
        <v>300</v>
      </c>
      <c r="F121" s="20" t="s">
        <v>834</v>
      </c>
      <c r="G121" s="20" t="s">
        <v>14</v>
      </c>
      <c r="H121" s="20" t="s">
        <v>840</v>
      </c>
      <c r="I121" s="21" t="s">
        <v>833</v>
      </c>
      <c r="J121" s="22">
        <v>8</v>
      </c>
    </row>
    <row r="122" spans="1:10" ht="12.75">
      <c r="A122" s="24">
        <v>120</v>
      </c>
      <c r="B122" s="19">
        <v>101</v>
      </c>
      <c r="C122" s="19"/>
      <c r="D122" s="20" t="s">
        <v>717</v>
      </c>
      <c r="E122" s="20" t="s">
        <v>335</v>
      </c>
      <c r="F122" s="20" t="s">
        <v>276</v>
      </c>
      <c r="G122" s="20" t="s">
        <v>14</v>
      </c>
      <c r="H122" s="20" t="s">
        <v>330</v>
      </c>
      <c r="I122" s="21" t="s">
        <v>770</v>
      </c>
      <c r="J122" s="22">
        <v>8</v>
      </c>
    </row>
    <row r="123" spans="1:10" ht="25.5">
      <c r="A123" s="24">
        <v>121</v>
      </c>
      <c r="B123" s="19">
        <v>102</v>
      </c>
      <c r="C123" s="19"/>
      <c r="D123" s="20" t="s">
        <v>868</v>
      </c>
      <c r="E123" s="20" t="s">
        <v>279</v>
      </c>
      <c r="F123" s="20" t="s">
        <v>467</v>
      </c>
      <c r="G123" s="20" t="s">
        <v>14</v>
      </c>
      <c r="H123" s="20" t="s">
        <v>840</v>
      </c>
      <c r="I123" s="21" t="s">
        <v>867</v>
      </c>
      <c r="J123" s="22">
        <v>8</v>
      </c>
    </row>
    <row r="124" spans="1:10" ht="12.75">
      <c r="A124" s="24">
        <v>122</v>
      </c>
      <c r="B124" s="19">
        <v>102</v>
      </c>
      <c r="C124" s="19"/>
      <c r="D124" s="20" t="s">
        <v>783</v>
      </c>
      <c r="E124" s="20" t="s">
        <v>510</v>
      </c>
      <c r="F124" s="23"/>
      <c r="G124" s="20" t="s">
        <v>14</v>
      </c>
      <c r="H124" s="20" t="s">
        <v>552</v>
      </c>
      <c r="I124" s="21" t="s">
        <v>782</v>
      </c>
      <c r="J124" s="22">
        <v>8</v>
      </c>
    </row>
    <row r="125" spans="1:10" ht="12.75">
      <c r="A125" s="24">
        <v>123</v>
      </c>
      <c r="B125" s="19">
        <v>102</v>
      </c>
      <c r="C125" s="19"/>
      <c r="D125" s="20" t="s">
        <v>759</v>
      </c>
      <c r="E125" s="20" t="s">
        <v>32</v>
      </c>
      <c r="F125" s="20" t="s">
        <v>483</v>
      </c>
      <c r="G125" s="20" t="s">
        <v>14</v>
      </c>
      <c r="H125" s="20" t="s">
        <v>552</v>
      </c>
      <c r="I125" s="21" t="s">
        <v>758</v>
      </c>
      <c r="J125" s="22">
        <v>8</v>
      </c>
    </row>
    <row r="126" spans="1:10" ht="12.75">
      <c r="A126" s="24">
        <v>124</v>
      </c>
      <c r="B126" s="19">
        <v>103</v>
      </c>
      <c r="C126" s="19"/>
      <c r="D126" s="20" t="s">
        <v>191</v>
      </c>
      <c r="E126" s="20" t="s">
        <v>97</v>
      </c>
      <c r="F126" s="20" t="s">
        <v>84</v>
      </c>
      <c r="G126" s="20" t="s">
        <v>14</v>
      </c>
      <c r="H126" s="20" t="s">
        <v>974</v>
      </c>
      <c r="I126" s="21" t="s">
        <v>929</v>
      </c>
      <c r="J126" s="22">
        <v>8</v>
      </c>
    </row>
    <row r="127" spans="1:10" ht="12.75">
      <c r="A127" s="24">
        <v>125</v>
      </c>
      <c r="B127" s="19">
        <v>103</v>
      </c>
      <c r="C127" s="19"/>
      <c r="D127" s="20" t="s">
        <v>713</v>
      </c>
      <c r="E127" s="20" t="s">
        <v>187</v>
      </c>
      <c r="F127" s="20" t="s">
        <v>314</v>
      </c>
      <c r="G127" s="20" t="s">
        <v>14</v>
      </c>
      <c r="H127" s="20" t="s">
        <v>840</v>
      </c>
      <c r="I127" s="21" t="s">
        <v>712</v>
      </c>
      <c r="J127" s="22">
        <v>8</v>
      </c>
    </row>
    <row r="128" spans="1:10" ht="12.75">
      <c r="A128" s="24">
        <v>126</v>
      </c>
      <c r="B128" s="19">
        <v>105</v>
      </c>
      <c r="C128" s="19"/>
      <c r="D128" s="20" t="s">
        <v>918</v>
      </c>
      <c r="E128" s="20" t="s">
        <v>81</v>
      </c>
      <c r="F128" s="20" t="s">
        <v>212</v>
      </c>
      <c r="G128" s="20" t="s">
        <v>14</v>
      </c>
      <c r="H128" s="20" t="s">
        <v>840</v>
      </c>
      <c r="I128" s="21" t="s">
        <v>203</v>
      </c>
      <c r="J128" s="22">
        <v>8</v>
      </c>
    </row>
    <row r="129" spans="1:10" ht="12.75">
      <c r="A129" s="24">
        <v>127</v>
      </c>
      <c r="B129" s="19">
        <v>105</v>
      </c>
      <c r="C129" s="19"/>
      <c r="D129" s="20" t="s">
        <v>885</v>
      </c>
      <c r="E129" s="20" t="s">
        <v>884</v>
      </c>
      <c r="F129" s="20" t="s">
        <v>883</v>
      </c>
      <c r="G129" s="20" t="s">
        <v>14</v>
      </c>
      <c r="H129" s="20" t="s">
        <v>420</v>
      </c>
      <c r="I129" s="21" t="s">
        <v>882</v>
      </c>
      <c r="J129" s="22">
        <v>8</v>
      </c>
    </row>
    <row r="130" spans="1:10" ht="12.75">
      <c r="A130" s="24">
        <v>128</v>
      </c>
      <c r="B130" s="19">
        <v>106</v>
      </c>
      <c r="C130" s="19"/>
      <c r="D130" s="20" t="s">
        <v>871</v>
      </c>
      <c r="E130" s="20" t="s">
        <v>422</v>
      </c>
      <c r="F130" s="23"/>
      <c r="G130" s="20" t="s">
        <v>14</v>
      </c>
      <c r="H130" s="20" t="s">
        <v>840</v>
      </c>
      <c r="I130" s="21" t="s">
        <v>870</v>
      </c>
      <c r="J130" s="22">
        <v>8</v>
      </c>
    </row>
    <row r="131" spans="1:10" ht="12.75">
      <c r="A131" s="24">
        <v>129</v>
      </c>
      <c r="B131" s="19">
        <v>107</v>
      </c>
      <c r="C131" s="19"/>
      <c r="D131" s="20" t="s">
        <v>889</v>
      </c>
      <c r="E131" s="20" t="s">
        <v>49</v>
      </c>
      <c r="F131" s="20" t="s">
        <v>245</v>
      </c>
      <c r="G131" s="20" t="s">
        <v>14</v>
      </c>
      <c r="H131" s="20" t="s">
        <v>411</v>
      </c>
      <c r="I131" s="21" t="s">
        <v>412</v>
      </c>
      <c r="J131" s="22">
        <v>8</v>
      </c>
    </row>
    <row r="132" spans="1:10" ht="12.75">
      <c r="A132" s="24">
        <v>130</v>
      </c>
      <c r="B132" s="19">
        <v>107</v>
      </c>
      <c r="C132" s="19"/>
      <c r="D132" s="20" t="s">
        <v>769</v>
      </c>
      <c r="E132" s="20" t="s">
        <v>408</v>
      </c>
      <c r="F132" s="23"/>
      <c r="G132" s="20" t="s">
        <v>14</v>
      </c>
      <c r="H132" s="20" t="s">
        <v>294</v>
      </c>
      <c r="I132" s="21" t="s">
        <v>507</v>
      </c>
      <c r="J132" s="22">
        <v>8</v>
      </c>
    </row>
    <row r="133" spans="1:10" ht="12.75">
      <c r="A133" s="24">
        <v>131</v>
      </c>
      <c r="B133" s="19">
        <v>107</v>
      </c>
      <c r="C133" s="19"/>
      <c r="D133" s="20" t="s">
        <v>748</v>
      </c>
      <c r="E133" s="20" t="s">
        <v>101</v>
      </c>
      <c r="F133" s="20" t="s">
        <v>301</v>
      </c>
      <c r="G133" s="20" t="s">
        <v>14</v>
      </c>
      <c r="H133" s="20" t="s">
        <v>330</v>
      </c>
      <c r="I133" s="21" t="s">
        <v>855</v>
      </c>
      <c r="J133" s="22">
        <v>8</v>
      </c>
    </row>
    <row r="134" spans="1:10" ht="12.75">
      <c r="A134" s="24">
        <v>132</v>
      </c>
      <c r="B134" s="19">
        <v>108</v>
      </c>
      <c r="C134" s="19"/>
      <c r="D134" s="20" t="s">
        <v>786</v>
      </c>
      <c r="E134" s="20" t="s">
        <v>19</v>
      </c>
      <c r="F134" s="20" t="s">
        <v>785</v>
      </c>
      <c r="G134" s="20" t="s">
        <v>14</v>
      </c>
      <c r="H134" s="20" t="s">
        <v>321</v>
      </c>
      <c r="I134" s="21" t="s">
        <v>784</v>
      </c>
      <c r="J134" s="22">
        <v>8</v>
      </c>
    </row>
    <row r="135" spans="1:10" ht="12.75">
      <c r="A135" s="24">
        <v>133</v>
      </c>
      <c r="B135" s="19">
        <v>108</v>
      </c>
      <c r="C135" s="19"/>
      <c r="D135" s="20" t="s">
        <v>786</v>
      </c>
      <c r="E135" s="20" t="s">
        <v>19</v>
      </c>
      <c r="F135" s="20" t="s">
        <v>785</v>
      </c>
      <c r="G135" s="20" t="s">
        <v>14</v>
      </c>
      <c r="H135" s="20" t="s">
        <v>321</v>
      </c>
      <c r="I135" s="21" t="s">
        <v>784</v>
      </c>
      <c r="J135" s="22">
        <v>8</v>
      </c>
    </row>
    <row r="136" spans="1:10" ht="12.75">
      <c r="A136" s="24">
        <v>134</v>
      </c>
      <c r="B136" s="19">
        <v>108</v>
      </c>
      <c r="C136" s="19"/>
      <c r="D136" s="20" t="s">
        <v>786</v>
      </c>
      <c r="E136" s="20" t="s">
        <v>19</v>
      </c>
      <c r="F136" s="20" t="s">
        <v>785</v>
      </c>
      <c r="G136" s="20" t="s">
        <v>14</v>
      </c>
      <c r="H136" s="20" t="s">
        <v>321</v>
      </c>
      <c r="I136" s="21" t="s">
        <v>784</v>
      </c>
      <c r="J136" s="22">
        <v>8</v>
      </c>
    </row>
    <row r="137" spans="1:10" ht="12.75">
      <c r="A137" s="24">
        <v>135</v>
      </c>
      <c r="B137" s="19">
        <v>108</v>
      </c>
      <c r="C137" s="19"/>
      <c r="D137" s="20" t="s">
        <v>809</v>
      </c>
      <c r="E137" s="20" t="s">
        <v>160</v>
      </c>
      <c r="F137" s="20" t="s">
        <v>808</v>
      </c>
      <c r="G137" s="20" t="s">
        <v>14</v>
      </c>
      <c r="H137" s="20" t="s">
        <v>552</v>
      </c>
      <c r="I137" s="21" t="s">
        <v>807</v>
      </c>
      <c r="J137" s="22">
        <v>8</v>
      </c>
    </row>
    <row r="138" spans="1:10" ht="12.75">
      <c r="A138" s="24">
        <v>136</v>
      </c>
      <c r="B138" s="19">
        <v>108</v>
      </c>
      <c r="C138" s="19"/>
      <c r="D138" s="20" t="s">
        <v>786</v>
      </c>
      <c r="E138" s="20" t="s">
        <v>19</v>
      </c>
      <c r="F138" s="20" t="s">
        <v>785</v>
      </c>
      <c r="G138" s="20" t="s">
        <v>14</v>
      </c>
      <c r="H138" s="20" t="s">
        <v>321</v>
      </c>
      <c r="I138" s="21" t="s">
        <v>784</v>
      </c>
      <c r="J138" s="22">
        <v>8</v>
      </c>
    </row>
    <row r="139" spans="1:10" ht="12.75">
      <c r="A139" s="24">
        <v>137</v>
      </c>
      <c r="B139" s="19">
        <v>108</v>
      </c>
      <c r="C139" s="19"/>
      <c r="D139" s="20" t="s">
        <v>786</v>
      </c>
      <c r="E139" s="20" t="s">
        <v>19</v>
      </c>
      <c r="F139" s="20" t="s">
        <v>785</v>
      </c>
      <c r="G139" s="20" t="s">
        <v>14</v>
      </c>
      <c r="H139" s="20" t="s">
        <v>321</v>
      </c>
      <c r="I139" s="21" t="s">
        <v>784</v>
      </c>
      <c r="J139" s="22">
        <v>8</v>
      </c>
    </row>
    <row r="140" spans="1:10" ht="12.75">
      <c r="A140" s="24">
        <v>138</v>
      </c>
      <c r="B140" s="19">
        <v>108</v>
      </c>
      <c r="C140" s="19"/>
      <c r="D140" s="20" t="s">
        <v>260</v>
      </c>
      <c r="E140" s="20" t="s">
        <v>36</v>
      </c>
      <c r="F140" s="20" t="s">
        <v>96</v>
      </c>
      <c r="G140" s="20" t="s">
        <v>14</v>
      </c>
      <c r="H140" s="20" t="s">
        <v>840</v>
      </c>
      <c r="I140" s="21" t="s">
        <v>760</v>
      </c>
      <c r="J140" s="22">
        <v>8</v>
      </c>
    </row>
    <row r="141" spans="1:10" ht="12.75">
      <c r="A141" s="24">
        <v>139</v>
      </c>
      <c r="B141" s="19">
        <v>109</v>
      </c>
      <c r="C141" s="19"/>
      <c r="D141" s="20" t="s">
        <v>899</v>
      </c>
      <c r="E141" s="20" t="s">
        <v>160</v>
      </c>
      <c r="F141" s="20" t="s">
        <v>280</v>
      </c>
      <c r="G141" s="20" t="s">
        <v>14</v>
      </c>
      <c r="H141" s="20" t="s">
        <v>840</v>
      </c>
      <c r="I141" s="21" t="s">
        <v>375</v>
      </c>
      <c r="J141" s="22">
        <v>8</v>
      </c>
    </row>
    <row r="142" spans="1:10" ht="12.75">
      <c r="A142" s="24">
        <v>140</v>
      </c>
      <c r="B142" s="19">
        <v>109</v>
      </c>
      <c r="C142" s="19"/>
      <c r="D142" s="20" t="s">
        <v>827</v>
      </c>
      <c r="E142" s="20" t="s">
        <v>353</v>
      </c>
      <c r="F142" s="20" t="s">
        <v>289</v>
      </c>
      <c r="G142" s="20" t="s">
        <v>14</v>
      </c>
      <c r="H142" s="20" t="s">
        <v>840</v>
      </c>
      <c r="I142" s="21" t="s">
        <v>811</v>
      </c>
      <c r="J142" s="22">
        <v>8</v>
      </c>
    </row>
    <row r="143" spans="1:10" ht="25.5">
      <c r="A143" s="24">
        <v>141</v>
      </c>
      <c r="B143" s="19">
        <v>110</v>
      </c>
      <c r="C143" s="19"/>
      <c r="D143" s="20" t="s">
        <v>916</v>
      </c>
      <c r="E143" s="20" t="s">
        <v>53</v>
      </c>
      <c r="F143" s="20" t="s">
        <v>270</v>
      </c>
      <c r="G143" s="20" t="s">
        <v>14</v>
      </c>
      <c r="H143" s="20" t="s">
        <v>840</v>
      </c>
      <c r="I143" s="21" t="s">
        <v>915</v>
      </c>
      <c r="J143" s="22">
        <v>8</v>
      </c>
    </row>
    <row r="144" spans="1:10" ht="12.75">
      <c r="A144" s="24">
        <v>142</v>
      </c>
      <c r="B144" s="19">
        <v>110</v>
      </c>
      <c r="C144" s="19"/>
      <c r="D144" s="20" t="s">
        <v>67</v>
      </c>
      <c r="E144" s="20" t="s">
        <v>131</v>
      </c>
      <c r="F144" s="20" t="s">
        <v>767</v>
      </c>
      <c r="G144" s="20" t="s">
        <v>14</v>
      </c>
      <c r="H144" s="20" t="s">
        <v>975</v>
      </c>
      <c r="I144" s="21" t="s">
        <v>766</v>
      </c>
      <c r="J144" s="22">
        <v>8</v>
      </c>
    </row>
    <row r="145" spans="1:10" ht="12.75">
      <c r="A145" s="24">
        <v>143</v>
      </c>
      <c r="B145" s="19">
        <v>110</v>
      </c>
      <c r="C145" s="19"/>
      <c r="D145" s="20" t="s">
        <v>715</v>
      </c>
      <c r="E145" s="20" t="s">
        <v>407</v>
      </c>
      <c r="F145" s="20" t="s">
        <v>379</v>
      </c>
      <c r="G145" s="20" t="s">
        <v>14</v>
      </c>
      <c r="H145" s="20" t="s">
        <v>489</v>
      </c>
      <c r="I145" s="21" t="s">
        <v>714</v>
      </c>
      <c r="J145" s="22">
        <v>8</v>
      </c>
    </row>
    <row r="146" spans="1:10" ht="12.75">
      <c r="A146" s="24">
        <v>144</v>
      </c>
      <c r="B146" s="19">
        <v>111</v>
      </c>
      <c r="C146" s="19"/>
      <c r="D146" s="20" t="s">
        <v>881</v>
      </c>
      <c r="E146" s="20" t="s">
        <v>435</v>
      </c>
      <c r="F146" s="20" t="s">
        <v>344</v>
      </c>
      <c r="G146" s="20" t="s">
        <v>14</v>
      </c>
      <c r="H146" s="20" t="s">
        <v>358</v>
      </c>
      <c r="I146" s="21" t="s">
        <v>880</v>
      </c>
      <c r="J146" s="22">
        <v>8</v>
      </c>
    </row>
    <row r="147" spans="1:10" ht="12.75">
      <c r="A147" s="24">
        <v>145</v>
      </c>
      <c r="B147" s="19">
        <v>111</v>
      </c>
      <c r="C147" s="19"/>
      <c r="D147" s="20" t="s">
        <v>877</v>
      </c>
      <c r="E147" s="20" t="s">
        <v>326</v>
      </c>
      <c r="F147" s="20" t="s">
        <v>445</v>
      </c>
      <c r="G147" s="20" t="s">
        <v>14</v>
      </c>
      <c r="H147" s="20" t="s">
        <v>376</v>
      </c>
      <c r="I147" s="21" t="s">
        <v>377</v>
      </c>
      <c r="J147" s="22">
        <v>8</v>
      </c>
    </row>
    <row r="148" spans="1:10" ht="12.75">
      <c r="A148" s="24">
        <v>146</v>
      </c>
      <c r="B148" s="19">
        <v>112</v>
      </c>
      <c r="C148" s="19"/>
      <c r="D148" s="20" t="s">
        <v>876</v>
      </c>
      <c r="E148" s="20" t="s">
        <v>429</v>
      </c>
      <c r="F148" s="20" t="s">
        <v>450</v>
      </c>
      <c r="G148" s="20" t="s">
        <v>14</v>
      </c>
      <c r="H148" s="20" t="s">
        <v>451</v>
      </c>
      <c r="I148" s="21" t="s">
        <v>452</v>
      </c>
      <c r="J148" s="22">
        <v>8</v>
      </c>
    </row>
    <row r="149" spans="1:10" ht="12.75">
      <c r="A149" s="24">
        <v>147</v>
      </c>
      <c r="B149" s="19">
        <v>112</v>
      </c>
      <c r="C149" s="19"/>
      <c r="D149" s="20" t="s">
        <v>690</v>
      </c>
      <c r="E149" s="20" t="s">
        <v>72</v>
      </c>
      <c r="F149" s="20" t="s">
        <v>137</v>
      </c>
      <c r="G149" s="20" t="s">
        <v>14</v>
      </c>
      <c r="H149" s="20" t="s">
        <v>840</v>
      </c>
      <c r="I149" s="21" t="s">
        <v>707</v>
      </c>
      <c r="J149" s="22">
        <v>8</v>
      </c>
    </row>
    <row r="150" spans="1:10" ht="12.75">
      <c r="A150" s="24">
        <v>148</v>
      </c>
      <c r="B150" s="19">
        <v>113</v>
      </c>
      <c r="C150" s="19"/>
      <c r="D150" s="20" t="s">
        <v>85</v>
      </c>
      <c r="E150" s="20" t="s">
        <v>36</v>
      </c>
      <c r="F150" s="23"/>
      <c r="G150" s="20" t="s">
        <v>14</v>
      </c>
      <c r="H150" s="20" t="s">
        <v>358</v>
      </c>
      <c r="I150" s="21" t="s">
        <v>946</v>
      </c>
      <c r="J150" s="22">
        <v>8</v>
      </c>
    </row>
    <row r="151" spans="1:10" ht="12.75">
      <c r="A151" s="24">
        <v>149</v>
      </c>
      <c r="B151" s="19">
        <v>113</v>
      </c>
      <c r="C151" s="19"/>
      <c r="D151" s="20" t="s">
        <v>178</v>
      </c>
      <c r="E151" s="20" t="s">
        <v>20</v>
      </c>
      <c r="F151" s="20" t="s">
        <v>73</v>
      </c>
      <c r="G151" s="20" t="s">
        <v>14</v>
      </c>
      <c r="H151" s="20" t="s">
        <v>330</v>
      </c>
      <c r="I151" s="21" t="s">
        <v>855</v>
      </c>
      <c r="J151" s="22">
        <v>8</v>
      </c>
    </row>
    <row r="152" spans="1:10" ht="12.75">
      <c r="A152" s="24">
        <v>150</v>
      </c>
      <c r="B152" s="19">
        <v>114</v>
      </c>
      <c r="C152" s="19"/>
      <c r="D152" s="20" t="s">
        <v>913</v>
      </c>
      <c r="E152" s="20" t="s">
        <v>21</v>
      </c>
      <c r="F152" s="20" t="s">
        <v>63</v>
      </c>
      <c r="G152" s="20" t="s">
        <v>14</v>
      </c>
      <c r="H152" s="20" t="s">
        <v>840</v>
      </c>
      <c r="I152" s="21" t="s">
        <v>912</v>
      </c>
      <c r="J152" s="22">
        <v>8</v>
      </c>
    </row>
    <row r="153" spans="1:10" ht="12.75">
      <c r="A153" s="24">
        <v>151</v>
      </c>
      <c r="B153" s="19">
        <v>114</v>
      </c>
      <c r="C153" s="19"/>
      <c r="D153" s="20" t="s">
        <v>892</v>
      </c>
      <c r="E153" s="20" t="s">
        <v>676</v>
      </c>
      <c r="F153" s="20" t="s">
        <v>324</v>
      </c>
      <c r="G153" s="20" t="s">
        <v>14</v>
      </c>
      <c r="H153" s="20" t="s">
        <v>552</v>
      </c>
      <c r="I153" s="21" t="s">
        <v>891</v>
      </c>
      <c r="J153" s="22">
        <v>8</v>
      </c>
    </row>
    <row r="154" spans="1:10" ht="12.75">
      <c r="A154" s="24">
        <v>152</v>
      </c>
      <c r="B154" s="19">
        <v>114</v>
      </c>
      <c r="C154" s="19"/>
      <c r="D154" s="20" t="s">
        <v>826</v>
      </c>
      <c r="E154" s="20" t="s">
        <v>36</v>
      </c>
      <c r="F154" s="20" t="s">
        <v>298</v>
      </c>
      <c r="G154" s="20" t="s">
        <v>14</v>
      </c>
      <c r="H154" s="20" t="s">
        <v>358</v>
      </c>
      <c r="I154" s="21" t="s">
        <v>987</v>
      </c>
      <c r="J154" s="22">
        <v>8</v>
      </c>
    </row>
  </sheetData>
  <autoFilter ref="B2:J154">
    <filterColumn colId="6"/>
  </autoFilter>
  <sortState ref="A4:J161">
    <sortCondition ref="C4:C161"/>
  </sortState>
  <mergeCells count="1">
    <mergeCell ref="B1:J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F22"/>
    </sheetView>
  </sheetViews>
  <sheetFormatPr defaultRowHeight="12.75"/>
  <sheetData>
    <row r="1" spans="1:13" ht="30" customHeight="1" thickBot="1">
      <c r="A1" s="33" t="s">
        <v>955</v>
      </c>
      <c r="B1" s="33" t="s">
        <v>956</v>
      </c>
      <c r="C1" s="36" t="s">
        <v>972</v>
      </c>
      <c r="D1" s="35"/>
      <c r="E1" s="35"/>
      <c r="F1" s="37"/>
      <c r="H1" s="33" t="s">
        <v>955</v>
      </c>
      <c r="I1" s="33" t="s">
        <v>956</v>
      </c>
      <c r="J1" s="36" t="s">
        <v>973</v>
      </c>
      <c r="K1" s="35"/>
      <c r="L1" s="35"/>
      <c r="M1" s="37"/>
    </row>
    <row r="2" spans="1:13" ht="30.75" thickBot="1">
      <c r="A2" s="34"/>
      <c r="B2" s="34"/>
      <c r="C2" s="28" t="s">
        <v>957</v>
      </c>
      <c r="D2" s="28" t="s">
        <v>958</v>
      </c>
      <c r="E2" s="28" t="s">
        <v>959</v>
      </c>
      <c r="F2" s="28" t="s">
        <v>960</v>
      </c>
      <c r="H2" s="34"/>
      <c r="I2" s="34"/>
      <c r="J2" s="38" t="s">
        <v>957</v>
      </c>
      <c r="K2" s="38" t="s">
        <v>958</v>
      </c>
      <c r="L2" s="38" t="s">
        <v>959</v>
      </c>
      <c r="M2" s="38" t="s">
        <v>960</v>
      </c>
    </row>
    <row r="3" spans="1:13" ht="30.75" thickBot="1">
      <c r="A3" s="29" t="s">
        <v>628</v>
      </c>
      <c r="B3" s="28">
        <v>5</v>
      </c>
      <c r="C3" s="28"/>
      <c r="D3" s="28"/>
      <c r="E3" s="28">
        <v>3</v>
      </c>
      <c r="F3" s="28">
        <v>3</v>
      </c>
      <c r="H3" s="29" t="s">
        <v>628</v>
      </c>
      <c r="I3" s="28">
        <v>5</v>
      </c>
      <c r="J3" s="28">
        <v>1</v>
      </c>
      <c r="K3" s="28">
        <v>1</v>
      </c>
      <c r="L3" s="28">
        <v>2</v>
      </c>
      <c r="M3" s="28">
        <v>4</v>
      </c>
    </row>
    <row r="4" spans="1:13" ht="45.75" thickBot="1">
      <c r="A4" s="29" t="s">
        <v>438</v>
      </c>
      <c r="B4" s="28">
        <v>41</v>
      </c>
      <c r="C4" s="28">
        <v>7</v>
      </c>
      <c r="D4" s="28">
        <v>9</v>
      </c>
      <c r="E4" s="28">
        <v>9</v>
      </c>
      <c r="F4" s="28">
        <v>25</v>
      </c>
      <c r="H4" s="29" t="s">
        <v>438</v>
      </c>
      <c r="I4" s="28">
        <v>37</v>
      </c>
      <c r="J4" s="28">
        <v>2</v>
      </c>
      <c r="K4" s="28">
        <v>7</v>
      </c>
      <c r="L4" s="28">
        <v>12</v>
      </c>
      <c r="M4" s="28">
        <v>21</v>
      </c>
    </row>
    <row r="5" spans="1:13" ht="45.75" thickBot="1">
      <c r="A5" s="29" t="s">
        <v>961</v>
      </c>
      <c r="B5" s="28">
        <v>15</v>
      </c>
      <c r="C5" s="28">
        <v>4</v>
      </c>
      <c r="D5" s="28">
        <v>2</v>
      </c>
      <c r="E5" s="28">
        <v>3</v>
      </c>
      <c r="F5" s="28">
        <v>9</v>
      </c>
      <c r="H5" s="29" t="s">
        <v>961</v>
      </c>
      <c r="I5" s="28">
        <v>17</v>
      </c>
      <c r="J5" s="28">
        <v>4</v>
      </c>
      <c r="K5" s="28">
        <v>7</v>
      </c>
      <c r="L5" s="28">
        <v>2</v>
      </c>
      <c r="M5" s="28">
        <v>13</v>
      </c>
    </row>
    <row r="6" spans="1:13" ht="30.75" thickBot="1">
      <c r="A6" s="29" t="s">
        <v>252</v>
      </c>
      <c r="B6" s="28">
        <v>10</v>
      </c>
      <c r="C6" s="28"/>
      <c r="D6" s="28">
        <v>1</v>
      </c>
      <c r="E6" s="28">
        <v>4</v>
      </c>
      <c r="F6" s="28">
        <v>5</v>
      </c>
      <c r="H6" s="29" t="s">
        <v>252</v>
      </c>
      <c r="I6" s="28">
        <v>15</v>
      </c>
      <c r="J6" s="28">
        <v>1</v>
      </c>
      <c r="K6" s="28"/>
      <c r="L6" s="28">
        <v>1</v>
      </c>
      <c r="M6" s="28">
        <v>2</v>
      </c>
    </row>
    <row r="7" spans="1:13" ht="45.75" thickBot="1">
      <c r="A7" s="29" t="s">
        <v>688</v>
      </c>
      <c r="B7" s="28">
        <v>4</v>
      </c>
      <c r="C7" s="28">
        <v>2</v>
      </c>
      <c r="D7" s="28"/>
      <c r="E7" s="28">
        <v>1</v>
      </c>
      <c r="F7" s="28">
        <v>3</v>
      </c>
      <c r="H7" s="29" t="s">
        <v>688</v>
      </c>
      <c r="I7" s="28">
        <v>3</v>
      </c>
      <c r="J7" s="28">
        <v>1</v>
      </c>
      <c r="K7" s="28"/>
      <c r="L7" s="28">
        <v>2</v>
      </c>
      <c r="M7" s="28">
        <v>3</v>
      </c>
    </row>
    <row r="8" spans="1:13" ht="45.75" thickBot="1">
      <c r="A8" s="29" t="s">
        <v>305</v>
      </c>
      <c r="B8" s="28"/>
      <c r="C8" s="28"/>
      <c r="D8" s="28"/>
      <c r="E8" s="28"/>
      <c r="F8" s="28"/>
      <c r="H8" s="29" t="s">
        <v>969</v>
      </c>
      <c r="I8" s="28">
        <v>4</v>
      </c>
      <c r="J8" s="28">
        <v>1</v>
      </c>
      <c r="K8" s="28">
        <v>1</v>
      </c>
      <c r="L8" s="28">
        <v>2</v>
      </c>
      <c r="M8" s="28">
        <v>4</v>
      </c>
    </row>
    <row r="9" spans="1:13" ht="45.75" thickBot="1">
      <c r="A9" s="29" t="s">
        <v>962</v>
      </c>
      <c r="B9" s="28">
        <v>2</v>
      </c>
      <c r="C9" s="28"/>
      <c r="D9" s="28"/>
      <c r="E9" s="28">
        <v>1</v>
      </c>
      <c r="F9" s="28">
        <v>1</v>
      </c>
      <c r="H9" s="39" t="s">
        <v>305</v>
      </c>
      <c r="I9" s="28">
        <v>2</v>
      </c>
      <c r="J9" s="28"/>
      <c r="K9" s="28"/>
      <c r="L9" s="28">
        <v>1</v>
      </c>
      <c r="M9" s="28">
        <v>1</v>
      </c>
    </row>
    <row r="10" spans="1:13" ht="45.75" thickBot="1">
      <c r="A10" s="29" t="s">
        <v>768</v>
      </c>
      <c r="B10" s="28">
        <v>4</v>
      </c>
      <c r="C10" s="28"/>
      <c r="D10" s="28">
        <v>1</v>
      </c>
      <c r="E10" s="28">
        <v>2</v>
      </c>
      <c r="F10" s="28">
        <v>3</v>
      </c>
      <c r="H10" s="29" t="s">
        <v>962</v>
      </c>
      <c r="I10" s="28">
        <v>2</v>
      </c>
      <c r="J10" s="28"/>
      <c r="K10" s="28"/>
      <c r="L10" s="28">
        <v>1</v>
      </c>
      <c r="M10" s="28">
        <v>1</v>
      </c>
    </row>
    <row r="11" spans="1:13" ht="45.75" thickBot="1">
      <c r="A11" s="29" t="s">
        <v>727</v>
      </c>
      <c r="B11" s="28">
        <v>4</v>
      </c>
      <c r="C11" s="28">
        <v>2</v>
      </c>
      <c r="D11" s="28">
        <v>1</v>
      </c>
      <c r="E11" s="28"/>
      <c r="F11" s="28">
        <v>3</v>
      </c>
      <c r="H11" s="29" t="s">
        <v>768</v>
      </c>
      <c r="I11" s="28">
        <v>8</v>
      </c>
      <c r="J11" s="28"/>
      <c r="K11" s="28">
        <v>1</v>
      </c>
      <c r="L11" s="28">
        <v>1</v>
      </c>
      <c r="M11" s="28">
        <v>2</v>
      </c>
    </row>
    <row r="12" spans="1:13" ht="45.75" thickBot="1">
      <c r="A12" s="29" t="s">
        <v>532</v>
      </c>
      <c r="B12" s="28">
        <v>17</v>
      </c>
      <c r="C12" s="28"/>
      <c r="D12" s="28">
        <v>7</v>
      </c>
      <c r="E12" s="28">
        <v>3</v>
      </c>
      <c r="F12" s="28">
        <v>10</v>
      </c>
      <c r="H12" s="29" t="s">
        <v>727</v>
      </c>
      <c r="I12" s="28">
        <v>2</v>
      </c>
      <c r="J12" s="28"/>
      <c r="K12" s="28">
        <v>1</v>
      </c>
      <c r="L12" s="28"/>
      <c r="M12" s="28">
        <v>1</v>
      </c>
    </row>
    <row r="13" spans="1:13" ht="45.75" thickBot="1">
      <c r="A13" s="29" t="s">
        <v>380</v>
      </c>
      <c r="B13" s="28">
        <v>9</v>
      </c>
      <c r="C13" s="28"/>
      <c r="D13" s="28">
        <v>2</v>
      </c>
      <c r="E13" s="28">
        <v>3</v>
      </c>
      <c r="F13" s="28">
        <v>5</v>
      </c>
      <c r="H13" s="29" t="s">
        <v>970</v>
      </c>
      <c r="I13" s="28">
        <v>10</v>
      </c>
      <c r="J13" s="28">
        <v>1</v>
      </c>
      <c r="K13" s="28">
        <v>1</v>
      </c>
      <c r="L13" s="28">
        <v>1</v>
      </c>
      <c r="M13" s="28">
        <v>3</v>
      </c>
    </row>
    <row r="14" spans="1:13" ht="45.75" thickBot="1">
      <c r="A14" s="29" t="s">
        <v>963</v>
      </c>
      <c r="B14" s="28">
        <v>1</v>
      </c>
      <c r="C14" s="28"/>
      <c r="D14" s="28"/>
      <c r="E14" s="28"/>
      <c r="F14" s="28">
        <v>0</v>
      </c>
      <c r="H14" s="29" t="s">
        <v>380</v>
      </c>
      <c r="I14" s="28">
        <v>7</v>
      </c>
      <c r="J14" s="28"/>
      <c r="K14" s="28">
        <v>2</v>
      </c>
      <c r="L14" s="28">
        <v>4</v>
      </c>
      <c r="M14" s="28">
        <v>6</v>
      </c>
    </row>
    <row r="15" spans="1:13" ht="45.75" thickBot="1">
      <c r="A15" s="29" t="s">
        <v>696</v>
      </c>
      <c r="B15" s="28">
        <v>4</v>
      </c>
      <c r="C15" s="28"/>
      <c r="D15" s="28">
        <v>1</v>
      </c>
      <c r="E15" s="28">
        <v>1</v>
      </c>
      <c r="F15" s="28">
        <v>2</v>
      </c>
      <c r="H15" s="29" t="s">
        <v>971</v>
      </c>
      <c r="I15" s="28">
        <v>7</v>
      </c>
      <c r="J15" s="28"/>
      <c r="K15" s="28"/>
      <c r="L15" s="28">
        <v>4</v>
      </c>
      <c r="M15" s="28">
        <v>4</v>
      </c>
    </row>
    <row r="16" spans="1:13" ht="45.75" thickBot="1">
      <c r="A16" s="29" t="s">
        <v>557</v>
      </c>
      <c r="B16" s="28">
        <v>2</v>
      </c>
      <c r="C16" s="30"/>
      <c r="D16" s="28">
        <v>2</v>
      </c>
      <c r="E16" s="28"/>
      <c r="F16" s="28">
        <v>2</v>
      </c>
      <c r="H16" s="29" t="s">
        <v>963</v>
      </c>
      <c r="I16" s="28">
        <v>4</v>
      </c>
      <c r="J16" s="28"/>
      <c r="K16" s="28"/>
      <c r="L16" s="28">
        <v>1</v>
      </c>
      <c r="M16" s="28">
        <v>1</v>
      </c>
    </row>
    <row r="17" spans="1:13" ht="45.75" thickBot="1">
      <c r="A17" s="29" t="s">
        <v>463</v>
      </c>
      <c r="B17" s="28">
        <v>5</v>
      </c>
      <c r="C17" s="28"/>
      <c r="D17" s="28">
        <v>1</v>
      </c>
      <c r="E17" s="28"/>
      <c r="F17" s="28">
        <v>1</v>
      </c>
      <c r="H17" s="29" t="s">
        <v>696</v>
      </c>
      <c r="I17" s="28">
        <v>2</v>
      </c>
      <c r="J17" s="28"/>
      <c r="K17" s="28"/>
      <c r="L17" s="28">
        <v>2</v>
      </c>
      <c r="M17" s="28">
        <v>2</v>
      </c>
    </row>
    <row r="18" spans="1:13" ht="45.75" thickBot="1">
      <c r="A18" s="29" t="s">
        <v>964</v>
      </c>
      <c r="B18" s="28">
        <v>8</v>
      </c>
      <c r="C18" s="28"/>
      <c r="D18" s="28">
        <v>3</v>
      </c>
      <c r="E18" s="28">
        <v>4</v>
      </c>
      <c r="F18" s="28">
        <v>7</v>
      </c>
      <c r="H18" s="29" t="s">
        <v>557</v>
      </c>
      <c r="I18" s="28">
        <v>7</v>
      </c>
      <c r="J18" s="28">
        <v>2</v>
      </c>
      <c r="K18" s="28">
        <v>2</v>
      </c>
      <c r="L18" s="28"/>
      <c r="M18" s="28">
        <v>4</v>
      </c>
    </row>
    <row r="19" spans="1:13" ht="60.75" thickBot="1">
      <c r="A19" s="29" t="s">
        <v>965</v>
      </c>
      <c r="B19" s="28">
        <v>7</v>
      </c>
      <c r="C19" s="28">
        <v>1</v>
      </c>
      <c r="D19" s="28"/>
      <c r="E19" s="28">
        <v>1</v>
      </c>
      <c r="F19" s="28">
        <v>2</v>
      </c>
      <c r="H19" s="29" t="s">
        <v>463</v>
      </c>
      <c r="I19" s="28">
        <v>8</v>
      </c>
      <c r="J19" s="28"/>
      <c r="K19" s="28"/>
      <c r="L19" s="28">
        <v>2</v>
      </c>
      <c r="M19" s="28">
        <v>2</v>
      </c>
    </row>
    <row r="20" spans="1:13" ht="45.75" thickBot="1">
      <c r="A20" s="29" t="s">
        <v>966</v>
      </c>
      <c r="B20" s="28">
        <v>13</v>
      </c>
      <c r="C20" s="28">
        <v>1</v>
      </c>
      <c r="D20" s="28">
        <v>5</v>
      </c>
      <c r="E20" s="28">
        <v>2</v>
      </c>
      <c r="F20" s="28">
        <v>8</v>
      </c>
      <c r="H20" s="29" t="s">
        <v>964</v>
      </c>
      <c r="I20" s="28">
        <v>5</v>
      </c>
      <c r="J20" s="28"/>
      <c r="K20" s="28"/>
      <c r="L20" s="28">
        <v>1</v>
      </c>
      <c r="M20" s="28">
        <v>1</v>
      </c>
    </row>
    <row r="21" spans="1:13" ht="60.75" thickBot="1">
      <c r="A21" s="29" t="s">
        <v>967</v>
      </c>
      <c r="B21" s="28">
        <v>1</v>
      </c>
      <c r="C21" s="28"/>
      <c r="D21" s="28"/>
      <c r="E21" s="28"/>
      <c r="F21" s="28">
        <v>0</v>
      </c>
      <c r="H21" s="29" t="s">
        <v>965</v>
      </c>
      <c r="I21" s="28">
        <v>3</v>
      </c>
      <c r="J21" s="28"/>
      <c r="K21" s="28"/>
      <c r="L21" s="28"/>
      <c r="M21" s="28">
        <v>0</v>
      </c>
    </row>
    <row r="22" spans="1:13" ht="45.75" thickBot="1">
      <c r="A22" s="31" t="s">
        <v>968</v>
      </c>
      <c r="B22" s="32">
        <f>SUM(B3:B21)</f>
        <v>152</v>
      </c>
      <c r="C22" s="32">
        <f>SUM(C3:C21)</f>
        <v>17</v>
      </c>
      <c r="D22" s="32">
        <f>SUM(D3:D21)</f>
        <v>35</v>
      </c>
      <c r="E22" s="32">
        <f>SUM(E3:E21)</f>
        <v>37</v>
      </c>
      <c r="F22" s="32">
        <f>SUM(F3:F21)</f>
        <v>89</v>
      </c>
      <c r="H22" s="29" t="s">
        <v>966</v>
      </c>
      <c r="I22" s="28">
        <v>4</v>
      </c>
      <c r="J22" s="28"/>
      <c r="K22" s="28">
        <v>2</v>
      </c>
      <c r="L22" s="28"/>
      <c r="M22" s="28">
        <v>2</v>
      </c>
    </row>
    <row r="23" spans="1:13" ht="15.75" thickBot="1">
      <c r="H23" s="29" t="s">
        <v>967</v>
      </c>
      <c r="I23" s="28">
        <v>2</v>
      </c>
      <c r="J23" s="28"/>
      <c r="K23" s="28">
        <v>1</v>
      </c>
      <c r="L23" s="28">
        <v>1</v>
      </c>
      <c r="M23" s="28">
        <v>2</v>
      </c>
    </row>
    <row r="24" spans="1:13" ht="15" thickBot="1">
      <c r="H24" s="31" t="s">
        <v>968</v>
      </c>
      <c r="I24" s="32">
        <f>SUM(I3:I23)</f>
        <v>154</v>
      </c>
      <c r="J24" s="32">
        <f>SUM(J3:J23)</f>
        <v>13</v>
      </c>
      <c r="K24" s="32">
        <f>SUM(K3:K23)</f>
        <v>26</v>
      </c>
      <c r="L24" s="32">
        <f>SUM(L3:L23)</f>
        <v>40</v>
      </c>
      <c r="M24" s="32">
        <f>SUM(M3:M23)</f>
        <v>79</v>
      </c>
    </row>
  </sheetData>
  <mergeCells count="6">
    <mergeCell ref="A1:A2"/>
    <mergeCell ref="B1:B2"/>
    <mergeCell ref="C1:F1"/>
    <mergeCell ref="H1:H2"/>
    <mergeCell ref="I1:I2"/>
    <mergeCell ref="J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77479079424</cp:lastModifiedBy>
  <cp:lastPrinted>2020-05-13T04:02:47Z</cp:lastPrinted>
  <dcterms:modified xsi:type="dcterms:W3CDTF">2020-05-13T08:54:27Z</dcterms:modified>
</cp:coreProperties>
</file>