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cuments\Documents\Олимпиады\ДПО\ТиПО\ДО ТиПО БХФ 2025\"/>
    </mc:Choice>
  </mc:AlternateContent>
  <xr:revisionPtr revIDLastSave="0" documentId="13_ncr:1_{43BB8A0D-038D-4946-BFA5-68AD24C230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биология" sheetId="2" r:id="rId1"/>
    <sheet name="физика" sheetId="3" r:id="rId2"/>
    <sheet name="химия" sheetId="4" r:id="rId3"/>
    <sheet name="Лист3" sheetId="5" r:id="rId4"/>
  </sheets>
  <definedNames>
    <definedName name="_xlnm._FilterDatabase" localSheetId="0" hidden="1">биология!$A$1:$J$642</definedName>
    <definedName name="_xlnm._FilterDatabase" localSheetId="1" hidden="1">физика!$A$1:$J$698</definedName>
    <definedName name="_xlnm._FilterDatabase" localSheetId="2" hidden="1">химия!$A$1:$J$686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5" l="1"/>
  <c r="C5" i="5"/>
  <c r="D5" i="5"/>
  <c r="E5" i="5"/>
  <c r="F5" i="5"/>
  <c r="G2" i="5"/>
  <c r="G3" i="5"/>
  <c r="G4" i="5"/>
</calcChain>
</file>

<file path=xl/sharedStrings.xml><?xml version="1.0" encoding="utf-8"?>
<sst xmlns="http://schemas.openxmlformats.org/spreadsheetml/2006/main" count="8194" uniqueCount="2594">
  <si>
    <t>#</t>
  </si>
  <si>
    <t>№</t>
  </si>
  <si>
    <t>Дата завершения</t>
  </si>
  <si>
    <t>Фамилия Имя</t>
  </si>
  <si>
    <t>Регион</t>
  </si>
  <si>
    <t>Колледж</t>
  </si>
  <si>
    <t>Курс</t>
  </si>
  <si>
    <t>Язык обучения</t>
  </si>
  <si>
    <t>Количество правильных ответов</t>
  </si>
  <si>
    <t>Компаниец Дарья</t>
  </si>
  <si>
    <t>Костанайский , г.Костанай</t>
  </si>
  <si>
    <t>КВКК</t>
  </si>
  <si>
    <t>русский</t>
  </si>
  <si>
    <t>Пилипчук илья</t>
  </si>
  <si>
    <t>Казахстан</t>
  </si>
  <si>
    <t>Лисаковск й Технический</t>
  </si>
  <si>
    <t>Русский</t>
  </si>
  <si>
    <t>Кыстаубаева Дарина</t>
  </si>
  <si>
    <t>Город Костанай</t>
  </si>
  <si>
    <t>Костанайский индустриально-педагогический колледж</t>
  </si>
  <si>
    <t xml:space="preserve">Крайчинская Янина </t>
  </si>
  <si>
    <t xml:space="preserve">Костанайская область. Г. Костанай </t>
  </si>
  <si>
    <t xml:space="preserve">Костанайский строительный колледж </t>
  </si>
  <si>
    <t xml:space="preserve">Русский </t>
  </si>
  <si>
    <t xml:space="preserve">Қалихан Айбын </t>
  </si>
  <si>
    <t xml:space="preserve">Аркалык </t>
  </si>
  <si>
    <t xml:space="preserve">Аркалыкский политехнический колледж </t>
  </si>
  <si>
    <t>Уранбаева Карина</t>
  </si>
  <si>
    <t>Казпотребсоюз</t>
  </si>
  <si>
    <t>Хусаинов Адиль</t>
  </si>
  <si>
    <t>1 курс</t>
  </si>
  <si>
    <t>Епишева Александра</t>
  </si>
  <si>
    <t xml:space="preserve">Епишева Александра </t>
  </si>
  <si>
    <t>Костанайской</t>
  </si>
  <si>
    <t xml:space="preserve">Модельер закройщик </t>
  </si>
  <si>
    <t xml:space="preserve">Приходько Елизавета </t>
  </si>
  <si>
    <t xml:space="preserve">Город Костанай </t>
  </si>
  <si>
    <t xml:space="preserve">Высший педагогический </t>
  </si>
  <si>
    <t xml:space="preserve">Давыдова Софья </t>
  </si>
  <si>
    <t>г.Рудный</t>
  </si>
  <si>
    <t>Рудненский социально-гуманитарный колледж им. И.Алтынсарина</t>
  </si>
  <si>
    <t>Ринг Вероника</t>
  </si>
  <si>
    <t>город Рудный</t>
  </si>
  <si>
    <t>"Рудненский социально-гуманитарный колледж имени И.Алтынсарина</t>
  </si>
  <si>
    <t xml:space="preserve">Дмитриенко Валерия </t>
  </si>
  <si>
    <t xml:space="preserve">Г. Костонай </t>
  </si>
  <si>
    <t>Кстк</t>
  </si>
  <si>
    <t>Хабылхан Аяжан</t>
  </si>
  <si>
    <t>Костанайский район</t>
  </si>
  <si>
    <t>КГКП «Рудненский социально–гуманитарный колледж имени И. Алтынсарина» УОАКО</t>
  </si>
  <si>
    <t>Тюляев Никита</t>
  </si>
  <si>
    <t>Костанай</t>
  </si>
  <si>
    <t>Костанайский Строительный колледж</t>
  </si>
  <si>
    <t>Масленов Владислав</t>
  </si>
  <si>
    <t>Костанайский г. Костанай</t>
  </si>
  <si>
    <t>Костанайский строительный колледж</t>
  </si>
  <si>
    <t xml:space="preserve">русский </t>
  </si>
  <si>
    <t xml:space="preserve">Ахметова Эльмира </t>
  </si>
  <si>
    <t xml:space="preserve">Костанай </t>
  </si>
  <si>
    <t>Кипк</t>
  </si>
  <si>
    <t xml:space="preserve">Ср-1-24. 1 курс </t>
  </si>
  <si>
    <t>Повстюк Кирилл</t>
  </si>
  <si>
    <t>Мендыкаринский</t>
  </si>
  <si>
    <t>КГКП Профессионально технический колледж имени Камшат Доненбаевой</t>
  </si>
  <si>
    <t xml:space="preserve">Кипкалова Юлия </t>
  </si>
  <si>
    <t>КИнЭУ</t>
  </si>
  <si>
    <t>Мрзаохмедов Мухамедали</t>
  </si>
  <si>
    <t>Костанайский политехнический высший колледж</t>
  </si>
  <si>
    <t xml:space="preserve">Борзилова Каролина </t>
  </si>
  <si>
    <t xml:space="preserve">Г. Костанай </t>
  </si>
  <si>
    <t>ЧУ «Колледж предпринимательства КИнЭУ»</t>
  </si>
  <si>
    <t xml:space="preserve">Ламанова Валерия </t>
  </si>
  <si>
    <t xml:space="preserve">город Костанай </t>
  </si>
  <si>
    <t xml:space="preserve">Костанайский высший медицинский колледж </t>
  </si>
  <si>
    <t>Даукша Евгений</t>
  </si>
  <si>
    <t>город Костанай</t>
  </si>
  <si>
    <t>Колледж Предпринимательства КИнЭУ</t>
  </si>
  <si>
    <t>Козыряд Даниил</t>
  </si>
  <si>
    <t xml:space="preserve">г.Костанай </t>
  </si>
  <si>
    <t xml:space="preserve">Костанайский Полетихнический Высший колледж </t>
  </si>
  <si>
    <t>Шакиров Евгений</t>
  </si>
  <si>
    <t>Татаев Ислам</t>
  </si>
  <si>
    <t xml:space="preserve">Костанайский </t>
  </si>
  <si>
    <t xml:space="preserve">Строительный </t>
  </si>
  <si>
    <t>Точилкина Мила</t>
  </si>
  <si>
    <t>Высший экономический колледж Казпотребсоюза</t>
  </si>
  <si>
    <t xml:space="preserve">Семенов Тимофей </t>
  </si>
  <si>
    <t xml:space="preserve">Костанайская область костанай </t>
  </si>
  <si>
    <t>КИПК</t>
  </si>
  <si>
    <t xml:space="preserve">Карина Бородина </t>
  </si>
  <si>
    <t>Костанайский социально-технический колледж</t>
  </si>
  <si>
    <t xml:space="preserve">Строкаль Дарья </t>
  </si>
  <si>
    <t xml:space="preserve">РСГК имени Алтынсарина </t>
  </si>
  <si>
    <t>ПиМНО-01</t>
  </si>
  <si>
    <t>Антонов Александо</t>
  </si>
  <si>
    <t xml:space="preserve">Москвина Владислава </t>
  </si>
  <si>
    <t xml:space="preserve">ЧУ колледж предпринимательства КИнЭУ </t>
  </si>
  <si>
    <t xml:space="preserve">Павенская София </t>
  </si>
  <si>
    <t xml:space="preserve">Рудненский социально-гуманитарный колледж имени И.Алтынсарина </t>
  </si>
  <si>
    <t xml:space="preserve">Даулет Аян </t>
  </si>
  <si>
    <t>КСТК</t>
  </si>
  <si>
    <t xml:space="preserve">Лаврушин Владислав </t>
  </si>
  <si>
    <t xml:space="preserve">г Костанай </t>
  </si>
  <si>
    <t>Чу колледж КИнЭУ</t>
  </si>
  <si>
    <t xml:space="preserve">Сапанов Диас </t>
  </si>
  <si>
    <t xml:space="preserve">Костанайский колледж автодорожного транспорта </t>
  </si>
  <si>
    <t>Мишина Милена</t>
  </si>
  <si>
    <t>г. Лисаковск</t>
  </si>
  <si>
    <t>Лисаковский технический колледж</t>
  </si>
  <si>
    <t>Жуковская Татьяна</t>
  </si>
  <si>
    <t>Индустриальный</t>
  </si>
  <si>
    <t>Силадий Глеб</t>
  </si>
  <si>
    <t>г. Костанай</t>
  </si>
  <si>
    <t xml:space="preserve">Соловьёва Кристина </t>
  </si>
  <si>
    <t xml:space="preserve">Костанайский социально-технический колледж </t>
  </si>
  <si>
    <t xml:space="preserve">Сущук Андрей </t>
  </si>
  <si>
    <t xml:space="preserve">г. Костанай </t>
  </si>
  <si>
    <t xml:space="preserve">Костанайский колледж автомобильного транспорта </t>
  </si>
  <si>
    <t>Костанайский колледж сферы обслуживания</t>
  </si>
  <si>
    <t>Кулецкая Ангелина</t>
  </si>
  <si>
    <t>Костанайский</t>
  </si>
  <si>
    <t>Черепанов Анатолий</t>
  </si>
  <si>
    <t>Костонайский</t>
  </si>
  <si>
    <t>Строительный</t>
  </si>
  <si>
    <t>Крикало Юлия</t>
  </si>
  <si>
    <t>Сарыкольский район</t>
  </si>
  <si>
    <t>Сарыкольский колледж агробизнеса и права</t>
  </si>
  <si>
    <t xml:space="preserve">Айтленова надежда </t>
  </si>
  <si>
    <t xml:space="preserve">Русский язык </t>
  </si>
  <si>
    <t>Утетлей Алишер</t>
  </si>
  <si>
    <t>г.Костанай</t>
  </si>
  <si>
    <t>Ягодзинский Илья</t>
  </si>
  <si>
    <t>РКСТ</t>
  </si>
  <si>
    <t xml:space="preserve">Павленко Валерия </t>
  </si>
  <si>
    <t xml:space="preserve">Досова Кристина </t>
  </si>
  <si>
    <t xml:space="preserve">Стрикозина Анастасия </t>
  </si>
  <si>
    <t xml:space="preserve">Казахстан </t>
  </si>
  <si>
    <t>КПВК</t>
  </si>
  <si>
    <t>Кресс Диана</t>
  </si>
  <si>
    <t xml:space="preserve">Кресс Диана </t>
  </si>
  <si>
    <t xml:space="preserve">Г. Аркалык </t>
  </si>
  <si>
    <t xml:space="preserve">Жанабергенова Камила </t>
  </si>
  <si>
    <t>Ғалым Дильбар</t>
  </si>
  <si>
    <t>Костанайский Индустриально-Педагогический колледж</t>
  </si>
  <si>
    <t xml:space="preserve">Мануйленко татьяна </t>
  </si>
  <si>
    <t xml:space="preserve">Костанайский полетехнический высший колледж </t>
  </si>
  <si>
    <t>1Хп—25</t>
  </si>
  <si>
    <t xml:space="preserve">Журжа Елена </t>
  </si>
  <si>
    <t xml:space="preserve">Высший колледж казпотребсоюза </t>
  </si>
  <si>
    <t>Бижанов Тимур</t>
  </si>
  <si>
    <t xml:space="preserve">Назарова Лейла </t>
  </si>
  <si>
    <t xml:space="preserve">Рудный </t>
  </si>
  <si>
    <t>РСГК</t>
  </si>
  <si>
    <t>Виноградова Ирина</t>
  </si>
  <si>
    <t>Костанайская обл Сарыколь</t>
  </si>
  <si>
    <t>СКАиП</t>
  </si>
  <si>
    <t>Русскии</t>
  </si>
  <si>
    <t>Ковалев Алексей</t>
  </si>
  <si>
    <t>Костанайский Колледж Автомобильного Транспорта</t>
  </si>
  <si>
    <t>Киселева Тамара</t>
  </si>
  <si>
    <t xml:space="preserve">город Рудный </t>
  </si>
  <si>
    <t>Рудненский социально-гуманитарный колледж имени И. Алтынсарина</t>
  </si>
  <si>
    <t xml:space="preserve">Башмакова Вера </t>
  </si>
  <si>
    <t>Рудный</t>
  </si>
  <si>
    <t>Пастушенко Данил</t>
  </si>
  <si>
    <t xml:space="preserve">Хлызова Алла </t>
  </si>
  <si>
    <t xml:space="preserve">Костанайский индустриально-педагогический колледж </t>
  </si>
  <si>
    <t xml:space="preserve">Кригер Анна </t>
  </si>
  <si>
    <t xml:space="preserve">Политехнический высший колледж </t>
  </si>
  <si>
    <t xml:space="preserve">Шаповал София </t>
  </si>
  <si>
    <t xml:space="preserve">Александрова Дарья </t>
  </si>
  <si>
    <t>Костанайская область</t>
  </si>
  <si>
    <t xml:space="preserve">Султанова Сабина </t>
  </si>
  <si>
    <t xml:space="preserve">КВКК </t>
  </si>
  <si>
    <t xml:space="preserve">сакаева надежда </t>
  </si>
  <si>
    <t xml:space="preserve">костанай </t>
  </si>
  <si>
    <t xml:space="preserve">костанайский политехнический высший колледж  </t>
  </si>
  <si>
    <t xml:space="preserve">Кипман Анастасия </t>
  </si>
  <si>
    <t>Костанайский Политехнический Высший колледж</t>
  </si>
  <si>
    <t>Сарыбаева Дильназ</t>
  </si>
  <si>
    <t>Костанайский социально-технический</t>
  </si>
  <si>
    <t>Суранова Анель</t>
  </si>
  <si>
    <t>Костанайский Социально-Технический</t>
  </si>
  <si>
    <t xml:space="preserve">Лебедев Александр </t>
  </si>
  <si>
    <t>Сарыколь</t>
  </si>
  <si>
    <t>Сарыкольский Колледж Агробизнеса и Права</t>
  </si>
  <si>
    <t xml:space="preserve">Ерохина Анастасия </t>
  </si>
  <si>
    <t>Костанайский социально-техническтй колледж</t>
  </si>
  <si>
    <t>Шедова Рената</t>
  </si>
  <si>
    <t>Костанайский Индустриально-Педагогический Колледж</t>
  </si>
  <si>
    <t xml:space="preserve">Нуржанбекова Гульмира </t>
  </si>
  <si>
    <t>Карасу</t>
  </si>
  <si>
    <t xml:space="preserve">риц елизавета </t>
  </si>
  <si>
    <t xml:space="preserve">костанайский </t>
  </si>
  <si>
    <t xml:space="preserve">социально технический </t>
  </si>
  <si>
    <t xml:space="preserve">Довгаленок Никита </t>
  </si>
  <si>
    <t xml:space="preserve">Болих Кристина </t>
  </si>
  <si>
    <t>Костанайский высший колледж профсоюза</t>
  </si>
  <si>
    <t>Иржигитова Жазира</t>
  </si>
  <si>
    <t>Кпвк</t>
  </si>
  <si>
    <t>костанай</t>
  </si>
  <si>
    <t>Дунаева Ева</t>
  </si>
  <si>
    <t xml:space="preserve">Костанайский Высший Колледж Казпотребсоюза </t>
  </si>
  <si>
    <t xml:space="preserve">Акылбекова Ангелина </t>
  </si>
  <si>
    <t xml:space="preserve">Веретельник Яна </t>
  </si>
  <si>
    <t xml:space="preserve">Костанайский высший колледж Казпотребсоюза </t>
  </si>
  <si>
    <t xml:space="preserve">Андреева Василиса </t>
  </si>
  <si>
    <t xml:space="preserve">Костанайский политехнический высший колледж </t>
  </si>
  <si>
    <t xml:space="preserve">Саимов Валентин </t>
  </si>
  <si>
    <t>Ермагамбетова Меруерт</t>
  </si>
  <si>
    <t xml:space="preserve">Самохина Анастасия </t>
  </si>
  <si>
    <t xml:space="preserve">Костанайский Политехнический высший колледж </t>
  </si>
  <si>
    <t>Серов Вадим</t>
  </si>
  <si>
    <t>Костанайский колледж автомобильного транспорта</t>
  </si>
  <si>
    <t xml:space="preserve">Троненко Карина </t>
  </si>
  <si>
    <t xml:space="preserve">Стригина Елизавета </t>
  </si>
  <si>
    <t>Социально-технический</t>
  </si>
  <si>
    <t xml:space="preserve">Сазанбаев Равиль </t>
  </si>
  <si>
    <t xml:space="preserve">Хусаинова Жанайым </t>
  </si>
  <si>
    <t xml:space="preserve">Гайнулин Глеб </t>
  </si>
  <si>
    <t xml:space="preserve">Дёмин Данил </t>
  </si>
  <si>
    <t xml:space="preserve">Костанайский высший технический колледж </t>
  </si>
  <si>
    <t xml:space="preserve">Рахимова Сабина </t>
  </si>
  <si>
    <t xml:space="preserve">Полетихнический Высший Колледж </t>
  </si>
  <si>
    <t xml:space="preserve">Соломонюк Дарья </t>
  </si>
  <si>
    <t xml:space="preserve">Костанайская область Мендыкаринский район п.боровской </t>
  </si>
  <si>
    <t xml:space="preserve">КГКП"Профессионально-технический колледж имени Камшат Доненбаевой </t>
  </si>
  <si>
    <t>Андрющенко Карина</t>
  </si>
  <si>
    <t>Костанайский Политехнический Высший Колледж</t>
  </si>
  <si>
    <t>Пшембаева Ильнара</t>
  </si>
  <si>
    <t xml:space="preserve">Кашакбаева Гаухар </t>
  </si>
  <si>
    <t>Костанайский Высший колледж</t>
  </si>
  <si>
    <t>Сливаев Дмитрий</t>
  </si>
  <si>
    <t>Русский язык</t>
  </si>
  <si>
    <t xml:space="preserve">Галкин Максим </t>
  </si>
  <si>
    <t xml:space="preserve">Денисовский район, село Денисовка </t>
  </si>
  <si>
    <t>Профессиональный технический колледж</t>
  </si>
  <si>
    <t>Тукабулов Рамазан</t>
  </si>
  <si>
    <t>Костанайский Высший Колледж Казпотребсоюз</t>
  </si>
  <si>
    <t>Майснер Максим</t>
  </si>
  <si>
    <t>Город рудный</t>
  </si>
  <si>
    <t xml:space="preserve">Шкабырева Валерия </t>
  </si>
  <si>
    <t xml:space="preserve">Тарасова Виктория </t>
  </si>
  <si>
    <t xml:space="preserve">Костонай </t>
  </si>
  <si>
    <t>Политехнический вышей  колледж</t>
  </si>
  <si>
    <t>Агибаева Белла</t>
  </si>
  <si>
    <t>Костанайский высший экономический колледж казпотребсоюза</t>
  </si>
  <si>
    <t>Абдилдина Амина</t>
  </si>
  <si>
    <t>Костанайский высший колледж газ потреб Союза</t>
  </si>
  <si>
    <t xml:space="preserve">Байдаулетова Зарина </t>
  </si>
  <si>
    <t>Учреждение «Костанайский высший колледж Казпотребсоюза»</t>
  </si>
  <si>
    <t xml:space="preserve">Кандаурова Валерия </t>
  </si>
  <si>
    <t>Костанайский высший колледж красоте союз</t>
  </si>
  <si>
    <t>Ибраева Жазира</t>
  </si>
  <si>
    <t xml:space="preserve">Колпакова Регина </t>
  </si>
  <si>
    <t xml:space="preserve">Костанайский Высший колледж Казпотребсоюз </t>
  </si>
  <si>
    <t>Макарова Анна</t>
  </si>
  <si>
    <t>Костанайский высший колледж Казпотребсоюза</t>
  </si>
  <si>
    <t xml:space="preserve">Игнатенкова Валерия </t>
  </si>
  <si>
    <t>Ткачева Виолетта</t>
  </si>
  <si>
    <t xml:space="preserve">Ославская Надежда </t>
  </si>
  <si>
    <t>Туякова Риана</t>
  </si>
  <si>
    <t xml:space="preserve">Костанайский регион </t>
  </si>
  <si>
    <t xml:space="preserve">Костанайский Политехнический Высший Колледж </t>
  </si>
  <si>
    <t>Омарханова Адия</t>
  </si>
  <si>
    <t>Костанайский Политехнический высший колледж</t>
  </si>
  <si>
    <t>Валиева Милана</t>
  </si>
  <si>
    <t xml:space="preserve">Костанайская область </t>
  </si>
  <si>
    <t>Костанайский Высший колледж Казпотребсоюз</t>
  </si>
  <si>
    <t xml:space="preserve">Пролыгин Данил </t>
  </si>
  <si>
    <t xml:space="preserve">Казпотребсоюз </t>
  </si>
  <si>
    <t>Сабетов Жандос</t>
  </si>
  <si>
    <t>Рудненский колледж строительства транспорта</t>
  </si>
  <si>
    <t xml:space="preserve">Жумабаев Тамерлан </t>
  </si>
  <si>
    <t xml:space="preserve">Костанайский коледж автомобильного транспорта </t>
  </si>
  <si>
    <t>Аманова Хадиша</t>
  </si>
  <si>
    <t>Политехнический высший колледж</t>
  </si>
  <si>
    <t xml:space="preserve">Полупан Надежда </t>
  </si>
  <si>
    <t xml:space="preserve">Гилева Диана </t>
  </si>
  <si>
    <t>Кустанайский политехнический выше колледж</t>
  </si>
  <si>
    <t xml:space="preserve">Гальцева Юлия </t>
  </si>
  <si>
    <t>Жаксымбаева Зарина</t>
  </si>
  <si>
    <t xml:space="preserve">Костанайский Социально технический колледж </t>
  </si>
  <si>
    <t xml:space="preserve">Тихонова Евгения </t>
  </si>
  <si>
    <t>РСГК им.И.Алтынсарина</t>
  </si>
  <si>
    <t>Иргибаева Милана</t>
  </si>
  <si>
    <t>Костанайский политехнический высший</t>
  </si>
  <si>
    <t xml:space="preserve">Калинина Алина </t>
  </si>
  <si>
    <t xml:space="preserve">Профессионально- технический колледж имени Комшат Доненбаевой </t>
  </si>
  <si>
    <t xml:space="preserve">Шадрин Игнат </t>
  </si>
  <si>
    <t>РКСиТ</t>
  </si>
  <si>
    <t xml:space="preserve">Романяк Тарас </t>
  </si>
  <si>
    <t>Жатекова Гульнар</t>
  </si>
  <si>
    <t xml:space="preserve">Гусева София </t>
  </si>
  <si>
    <t>Архипов Артем</t>
  </si>
  <si>
    <t>Масягутова Тамара</t>
  </si>
  <si>
    <t xml:space="preserve">Алекса Анастасия </t>
  </si>
  <si>
    <t xml:space="preserve">Костонайский </t>
  </si>
  <si>
    <t xml:space="preserve">Социально технический </t>
  </si>
  <si>
    <t xml:space="preserve">Селезнёва Алёна </t>
  </si>
  <si>
    <t xml:space="preserve">Котков Анатолий </t>
  </si>
  <si>
    <t>Хомяков Егор</t>
  </si>
  <si>
    <t>Федюк  Екатерина Леонид</t>
  </si>
  <si>
    <t>Аркалык</t>
  </si>
  <si>
    <t>технический колледж</t>
  </si>
  <si>
    <t xml:space="preserve">Балан Маргарита </t>
  </si>
  <si>
    <t xml:space="preserve">Казахстанский агротехнический </t>
  </si>
  <si>
    <t xml:space="preserve">Баркова Милена </t>
  </si>
  <si>
    <t xml:space="preserve">Костанайской Строительный колледж </t>
  </si>
  <si>
    <t>Мендыбаева Замира</t>
  </si>
  <si>
    <t>г.Лисаковск</t>
  </si>
  <si>
    <t xml:space="preserve">Гуляева Любовь </t>
  </si>
  <si>
    <t xml:space="preserve">Социально-технический колледж </t>
  </si>
  <si>
    <t xml:space="preserve">Павлов Владимир </t>
  </si>
  <si>
    <t>г. Аркалык</t>
  </si>
  <si>
    <t xml:space="preserve">Политехнический колледж </t>
  </si>
  <si>
    <t xml:space="preserve">Бегунова Ксения </t>
  </si>
  <si>
    <t xml:space="preserve">Костанайский социально- технический колледж </t>
  </si>
  <si>
    <t xml:space="preserve">Мусагалиева Замира </t>
  </si>
  <si>
    <t>Костанайский социально технический колледж</t>
  </si>
  <si>
    <t xml:space="preserve">Апарин Артём </t>
  </si>
  <si>
    <t xml:space="preserve">Кустанайская область </t>
  </si>
  <si>
    <t xml:space="preserve">Политехнический </t>
  </si>
  <si>
    <t xml:space="preserve">Темірғали Диас </t>
  </si>
  <si>
    <t>Г.Аркалык</t>
  </si>
  <si>
    <t xml:space="preserve">Аркалыкски Политехнически колледж </t>
  </si>
  <si>
    <t xml:space="preserve">Казахски </t>
  </si>
  <si>
    <t xml:space="preserve">Вахнер Анастасия </t>
  </si>
  <si>
    <t xml:space="preserve">г. Аркалык </t>
  </si>
  <si>
    <t xml:space="preserve">Аркалыкский Политехнический колледж </t>
  </si>
  <si>
    <t xml:space="preserve">Сагитов Алишер </t>
  </si>
  <si>
    <t>Аркалыкский политехнический кол</t>
  </si>
  <si>
    <t>Леонова дарья</t>
  </si>
  <si>
    <t xml:space="preserve">Троян Елизавета </t>
  </si>
  <si>
    <t>г.Аркалык</t>
  </si>
  <si>
    <t xml:space="preserve">Курбанова Машу </t>
  </si>
  <si>
    <t>Сундетов Нуралы</t>
  </si>
  <si>
    <t>Кустанайская область город аркалык</t>
  </si>
  <si>
    <t>Аркалык политехнический колледж</t>
  </si>
  <si>
    <t xml:space="preserve">Вотчал Сабина </t>
  </si>
  <si>
    <t>Курбанова Иашу</t>
  </si>
  <si>
    <t xml:space="preserve">Куленова Альфия </t>
  </si>
  <si>
    <t xml:space="preserve">Костанайский Социально Технический колледж </t>
  </si>
  <si>
    <t xml:space="preserve">Козлова Татьяна </t>
  </si>
  <si>
    <t xml:space="preserve">Широких Алина </t>
  </si>
  <si>
    <t xml:space="preserve">КВПК </t>
  </si>
  <si>
    <t xml:space="preserve">Роговец Александра </t>
  </si>
  <si>
    <t xml:space="preserve">Даулетов Жандаулет </t>
  </si>
  <si>
    <t>Апк</t>
  </si>
  <si>
    <t xml:space="preserve">Казакский </t>
  </si>
  <si>
    <t>Бородина Виктория</t>
  </si>
  <si>
    <t>Рзгк педколледж</t>
  </si>
  <si>
    <t>Уәлиханов Нурсултан</t>
  </si>
  <si>
    <t>Ркст</t>
  </si>
  <si>
    <t>Руский</t>
  </si>
  <si>
    <t>Маденова Дильназ</t>
  </si>
  <si>
    <t xml:space="preserve">Костанайский социально технический колледж </t>
  </si>
  <si>
    <t xml:space="preserve">Илензеер Виктория </t>
  </si>
  <si>
    <t xml:space="preserve">Костонайская область город Рудный </t>
  </si>
  <si>
    <t xml:space="preserve">Рудненский социально гуманитарный им. И. Алтынсарина </t>
  </si>
  <si>
    <t xml:space="preserve">Аккерман Елизавета </t>
  </si>
  <si>
    <t xml:space="preserve">Вунш Александр </t>
  </si>
  <si>
    <t>Карабалыкский район поселок карабалык</t>
  </si>
  <si>
    <t xml:space="preserve">Казахстанский Агротехнический колледж </t>
  </si>
  <si>
    <t xml:space="preserve">Гончарук Артём </t>
  </si>
  <si>
    <t xml:space="preserve">Костанайский Политихнический Высший Колледж </t>
  </si>
  <si>
    <t xml:space="preserve">Каминская Виолетта </t>
  </si>
  <si>
    <t>кстк</t>
  </si>
  <si>
    <t xml:space="preserve">Идрисов Адильжан </t>
  </si>
  <si>
    <t>Карабалыкский РАЕН поселок Карабалык</t>
  </si>
  <si>
    <t>Катк</t>
  </si>
  <si>
    <t xml:space="preserve">семенский иван  </t>
  </si>
  <si>
    <t xml:space="preserve">кстк </t>
  </si>
  <si>
    <t>Жунусова Инкар</t>
  </si>
  <si>
    <t xml:space="preserve">Ермоленко Елизавета </t>
  </si>
  <si>
    <t xml:space="preserve">г. Рудный </t>
  </si>
  <si>
    <t>КГКП «Рудненский социально–гуманитарный колледж имени И. Алтынсарина»</t>
  </si>
  <si>
    <t>Сморкалова Ангелина</t>
  </si>
  <si>
    <t xml:space="preserve">Енкулев Юлиан </t>
  </si>
  <si>
    <t>Долгоруков Савелий</t>
  </si>
  <si>
    <t xml:space="preserve">Социально Гуманитарный колледж имени И. Алтынсарина </t>
  </si>
  <si>
    <t>Фкс-01</t>
  </si>
  <si>
    <t xml:space="preserve">Трифонова Елизавета </t>
  </si>
  <si>
    <t xml:space="preserve">Строительный колледж </t>
  </si>
  <si>
    <t xml:space="preserve">Дворникова Алина </t>
  </si>
  <si>
    <t xml:space="preserve">Высший педагогический колледж </t>
  </si>
  <si>
    <t xml:space="preserve">Мелехина Екатерина </t>
  </si>
  <si>
    <t>КГКП «КОСТАНАЙСКИЙ ВЫСШИЙ ПЕДАГОГИЧЕСКИЙ КОЛЛЕДЖ»</t>
  </si>
  <si>
    <t xml:space="preserve">Головина Елизавета </t>
  </si>
  <si>
    <t xml:space="preserve">Костанайский Гуманитарный Колледж </t>
  </si>
  <si>
    <t xml:space="preserve">1 курс </t>
  </si>
  <si>
    <t>Лещенко Артем</t>
  </si>
  <si>
    <t>Лисаковск</t>
  </si>
  <si>
    <t>Костылева Мария</t>
  </si>
  <si>
    <t xml:space="preserve">Рудненский социально-гуманитарный колледж имени Ы.Алтынсарина </t>
  </si>
  <si>
    <t xml:space="preserve">Искандаров Ринат </t>
  </si>
  <si>
    <t xml:space="preserve">Костанайский высший педогагический колледж </t>
  </si>
  <si>
    <t>Мырзамуратов Нурислам</t>
  </si>
  <si>
    <t>RKST</t>
  </si>
  <si>
    <t xml:space="preserve">Стецюк Динара </t>
  </si>
  <si>
    <t>г. Рудный</t>
  </si>
  <si>
    <t xml:space="preserve">Рудненский Социально-гуманнитарный колледж </t>
  </si>
  <si>
    <t xml:space="preserve">нурпейсова нурдина </t>
  </si>
  <si>
    <t xml:space="preserve">костанайская область </t>
  </si>
  <si>
    <t xml:space="preserve">квпк </t>
  </si>
  <si>
    <t xml:space="preserve">Венгрина Ксения </t>
  </si>
  <si>
    <t xml:space="preserve">Кустанайский Строительный колледж </t>
  </si>
  <si>
    <t>Болотнова Вероника</t>
  </si>
  <si>
    <t xml:space="preserve">Костанайский Гуманитарный колледж </t>
  </si>
  <si>
    <t>Канафина Аида</t>
  </si>
  <si>
    <t xml:space="preserve">аристанбаева томирис </t>
  </si>
  <si>
    <t xml:space="preserve">русс </t>
  </si>
  <si>
    <t xml:space="preserve">Қасымхан Айлана </t>
  </si>
  <si>
    <t xml:space="preserve">Костанайский Высший Педагогический Колледж </t>
  </si>
  <si>
    <t xml:space="preserve">Хлызова Алеся </t>
  </si>
  <si>
    <t xml:space="preserve">Костанайский высший педагогический колледж </t>
  </si>
  <si>
    <t xml:space="preserve">Торгашова Вероника </t>
  </si>
  <si>
    <t>10 регион</t>
  </si>
  <si>
    <t>Астапова Мария</t>
  </si>
  <si>
    <t xml:space="preserve">КГКП Рудненский социально-гуманитарный колледж и.Алтынсарина </t>
  </si>
  <si>
    <t>Плетнева Марина</t>
  </si>
  <si>
    <t xml:space="preserve">Рзянкин Владислав </t>
  </si>
  <si>
    <t xml:space="preserve">Денисовский район </t>
  </si>
  <si>
    <t xml:space="preserve">Денисовский профессионально технический колледж </t>
  </si>
  <si>
    <t xml:space="preserve">Рзянкин Ярослав </t>
  </si>
  <si>
    <t xml:space="preserve">Первый курс </t>
  </si>
  <si>
    <t>Гришкина Раиса</t>
  </si>
  <si>
    <t>Социально технический колледж</t>
  </si>
  <si>
    <t xml:space="preserve">Мухажанова Аида </t>
  </si>
  <si>
    <t xml:space="preserve">Рсгк </t>
  </si>
  <si>
    <t xml:space="preserve">Штейнбах Эмма </t>
  </si>
  <si>
    <t xml:space="preserve">рудненский Социально-гумманитарный колледж </t>
  </si>
  <si>
    <t>Даньярова Аяна</t>
  </si>
  <si>
    <t xml:space="preserve">Кочергина Евгения </t>
  </si>
  <si>
    <t xml:space="preserve">Костанайский индустриально педагогический колледж </t>
  </si>
  <si>
    <t>Хаматдинова Алина</t>
  </si>
  <si>
    <t>Костонайская область г.Рудный</t>
  </si>
  <si>
    <t>Рудненский социально гуманитарный им.И. Алтынсарина</t>
  </si>
  <si>
    <t xml:space="preserve">Кичко Юля </t>
  </si>
  <si>
    <t xml:space="preserve">Рудненский социально-гуманитарный колледж </t>
  </si>
  <si>
    <t>Колесник Юлия</t>
  </si>
  <si>
    <t>Карабалыкский район, п. Карабалык</t>
  </si>
  <si>
    <t>Казахстанский агротехнический колледж</t>
  </si>
  <si>
    <t xml:space="preserve">Луговая Виктория </t>
  </si>
  <si>
    <t xml:space="preserve">Индустриально педагогический </t>
  </si>
  <si>
    <t>Рамазанова Кира</t>
  </si>
  <si>
    <t xml:space="preserve">Г.Костанай </t>
  </si>
  <si>
    <t xml:space="preserve">Жунусов тагир </t>
  </si>
  <si>
    <t xml:space="preserve">индустриально педагогический </t>
  </si>
  <si>
    <t xml:space="preserve">Тургумбаев Асхат </t>
  </si>
  <si>
    <t>Канабаева Хилола</t>
  </si>
  <si>
    <t>рсгк</t>
  </si>
  <si>
    <t xml:space="preserve">Казаков Ильнур </t>
  </si>
  <si>
    <t xml:space="preserve">Шаяхметова Аружан </t>
  </si>
  <si>
    <t xml:space="preserve">Социально технический колледж </t>
  </si>
  <si>
    <t xml:space="preserve">Дошкольное воспитание </t>
  </si>
  <si>
    <t xml:space="preserve">Наранович Сергей </t>
  </si>
  <si>
    <t>Шегенова Ляззат</t>
  </si>
  <si>
    <t>Костромин Макар</t>
  </si>
  <si>
    <t>Латыпов Талгат</t>
  </si>
  <si>
    <t>КГКП "Костанайский индустриально-педагогический колледж"</t>
  </si>
  <si>
    <t>русский язык</t>
  </si>
  <si>
    <t xml:space="preserve">Тихонова Кристина </t>
  </si>
  <si>
    <t xml:space="preserve">социально технический колледж </t>
  </si>
  <si>
    <t>Исабеков Диас</t>
  </si>
  <si>
    <t xml:space="preserve">Кивилис Кира </t>
  </si>
  <si>
    <t>НХТ-01</t>
  </si>
  <si>
    <t>РУССКИЙ</t>
  </si>
  <si>
    <t>Улюшева Ирина</t>
  </si>
  <si>
    <t xml:space="preserve">Улюшева Ирина </t>
  </si>
  <si>
    <t xml:space="preserve">Костанайская область, город Рудный </t>
  </si>
  <si>
    <t>Рудненский социально-гуманитарный колледж им.Ы.Алтынсарина</t>
  </si>
  <si>
    <t>ДВ-01</t>
  </si>
  <si>
    <t xml:space="preserve">Барсова Юлия </t>
  </si>
  <si>
    <t>Г. Костанай</t>
  </si>
  <si>
    <t>Костанайский высший педагогический колледж</t>
  </si>
  <si>
    <t xml:space="preserve">Жаркова Руслана </t>
  </si>
  <si>
    <t>Рудненский социально-гуманитарный колледж им И.Алтынсарина</t>
  </si>
  <si>
    <t>Фаталиева Зарина</t>
  </si>
  <si>
    <t xml:space="preserve">Рудненский Социально-гуманитарный колледж </t>
  </si>
  <si>
    <t>Такмухамбетова Нурдана</t>
  </si>
  <si>
    <t xml:space="preserve">Лигостаева Александра </t>
  </si>
  <si>
    <t xml:space="preserve">Костанайская область , Мендыкаринский район , п. Боровской </t>
  </si>
  <si>
    <t>КГКП «Профессионально-технический колледж имени Камшат Доненбаевой»</t>
  </si>
  <si>
    <t xml:space="preserve">Кырхан Кристина </t>
  </si>
  <si>
    <t xml:space="preserve">Мендыкаринский район, село Боровское </t>
  </si>
  <si>
    <t xml:space="preserve">Шартанбаева Анара </t>
  </si>
  <si>
    <t xml:space="preserve">Руднеский социальный гуманитарный колледж </t>
  </si>
  <si>
    <t xml:space="preserve">Реймер Елизавета </t>
  </si>
  <si>
    <t xml:space="preserve">Костанайский высший политехнический колледж </t>
  </si>
  <si>
    <t>Будин Вадим</t>
  </si>
  <si>
    <t>Матюшенко Рим</t>
  </si>
  <si>
    <t xml:space="preserve">Руппель Александра </t>
  </si>
  <si>
    <t>Костанайский регион</t>
  </si>
  <si>
    <t xml:space="preserve">Костанайский Высший педагогический колледж </t>
  </si>
  <si>
    <t xml:space="preserve">Чистякова Мария </t>
  </si>
  <si>
    <t>Высший педагогический колледж</t>
  </si>
  <si>
    <t>Перетрухина Олеся</t>
  </si>
  <si>
    <t xml:space="preserve">Давлетова Амина </t>
  </si>
  <si>
    <t xml:space="preserve">костанайский социальный технический колледж </t>
  </si>
  <si>
    <t xml:space="preserve">Тян Виктор </t>
  </si>
  <si>
    <t xml:space="preserve">Костанайский социально технический Колледже </t>
  </si>
  <si>
    <t>Примакова Анна</t>
  </si>
  <si>
    <t xml:space="preserve">Город Рудный </t>
  </si>
  <si>
    <t xml:space="preserve">Имени Ыбрая Алтынсарина </t>
  </si>
  <si>
    <t>Штинова Иулиания</t>
  </si>
  <si>
    <t xml:space="preserve">Хлыбов Влад </t>
  </si>
  <si>
    <t xml:space="preserve">Город рудный </t>
  </si>
  <si>
    <t>Достанова Айгуль</t>
  </si>
  <si>
    <t>Терещенко София</t>
  </si>
  <si>
    <t>Терещенко София.</t>
  </si>
  <si>
    <t>Костанайский.</t>
  </si>
  <si>
    <t>Руднинский социально-гуманитарный колледж имени ибрая Алтынсарина.</t>
  </si>
  <si>
    <t>Ковальчук Алишер</t>
  </si>
  <si>
    <t>Г. Рудный</t>
  </si>
  <si>
    <t xml:space="preserve">Дузен Аскар </t>
  </si>
  <si>
    <t xml:space="preserve">Лавриченко Алина </t>
  </si>
  <si>
    <t xml:space="preserve">Неудачина Мария </t>
  </si>
  <si>
    <t>Рсгк</t>
  </si>
  <si>
    <t xml:space="preserve">Курмачев Юрий </t>
  </si>
  <si>
    <t xml:space="preserve">Куровская Виктория </t>
  </si>
  <si>
    <t xml:space="preserve">Г.Рудный </t>
  </si>
  <si>
    <t>Рудненский социально-гуманитарный колледж Имени.Алтынсарин</t>
  </si>
  <si>
    <t xml:space="preserve">Сторчеус Виктория </t>
  </si>
  <si>
    <t xml:space="preserve">Рудненский социально гуманитарный колледж им.И.Алтынсарина </t>
  </si>
  <si>
    <t>Каримов Асхат</t>
  </si>
  <si>
    <t>Сельскокозяйственный</t>
  </si>
  <si>
    <t>Даненов Ануар</t>
  </si>
  <si>
    <t>Омбыш Людмила</t>
  </si>
  <si>
    <t xml:space="preserve">Мендыкаринский </t>
  </si>
  <si>
    <t>Профессиональный технический Комшат Доненбаевой</t>
  </si>
  <si>
    <t>Макуха Владимир</t>
  </si>
  <si>
    <t xml:space="preserve">Высший Педагогический колледж </t>
  </si>
  <si>
    <t xml:space="preserve">Султаншина Гюзель </t>
  </si>
  <si>
    <t xml:space="preserve">Власова Александра </t>
  </si>
  <si>
    <t>РСГК имени Ы. Алтынсарина</t>
  </si>
  <si>
    <t xml:space="preserve">Бабенко Ирина </t>
  </si>
  <si>
    <t xml:space="preserve">КГКП «Рудненский социально–гуманитарный колледж имени И. Алтынсарина» </t>
  </si>
  <si>
    <t xml:space="preserve">Золотухина Мария </t>
  </si>
  <si>
    <t xml:space="preserve">Индустриальный </t>
  </si>
  <si>
    <t xml:space="preserve">щепеткина татьяна </t>
  </si>
  <si>
    <t>рскг</t>
  </si>
  <si>
    <t xml:space="preserve">Аманжолова Асия </t>
  </si>
  <si>
    <t>Первый</t>
  </si>
  <si>
    <t xml:space="preserve">Равинская Кристина </t>
  </si>
  <si>
    <t xml:space="preserve">Костанайский Социально-Технический колледж </t>
  </si>
  <si>
    <t xml:space="preserve">Жесупова Алина </t>
  </si>
  <si>
    <t xml:space="preserve">город рудный </t>
  </si>
  <si>
    <t>Рудненский социально-гуманитарный колледж имени Ы.Алтынсарина</t>
  </si>
  <si>
    <t xml:space="preserve">Исмаилова Анель </t>
  </si>
  <si>
    <t xml:space="preserve">Рудненский социально - гумманитарный колледж имени Ы.Алтынсарина </t>
  </si>
  <si>
    <t xml:space="preserve">Михайлова Ангелина </t>
  </si>
  <si>
    <t xml:space="preserve">г. рудный </t>
  </si>
  <si>
    <t>РСКГ</t>
  </si>
  <si>
    <t>Дутченко Анастасия</t>
  </si>
  <si>
    <t xml:space="preserve">Социально Технический </t>
  </si>
  <si>
    <t>Винокурова Татьяна</t>
  </si>
  <si>
    <t xml:space="preserve">Умертаева Сабина </t>
  </si>
  <si>
    <t xml:space="preserve">Город  Рудный </t>
  </si>
  <si>
    <t>Рудненский социально-гуманитарный  колледж имени Ы.Алтынсарина</t>
  </si>
  <si>
    <t>Рудный ю..</t>
  </si>
  <si>
    <t xml:space="preserve">Протачук Александра </t>
  </si>
  <si>
    <t xml:space="preserve">Батяхина Дарья </t>
  </si>
  <si>
    <t xml:space="preserve">Мендыкара </t>
  </si>
  <si>
    <t>Танатарова Жаннур</t>
  </si>
  <si>
    <t xml:space="preserve">Генинг Анастасия </t>
  </si>
  <si>
    <t>КГКП « Профессионально- технический колледж имени Камшат Доненбаевой»</t>
  </si>
  <si>
    <t xml:space="preserve">Евтушенков Никита </t>
  </si>
  <si>
    <t xml:space="preserve">КИПК </t>
  </si>
  <si>
    <t>Бражник Даниил</t>
  </si>
  <si>
    <t>Умертаева Карина</t>
  </si>
  <si>
    <t>Город Рудный</t>
  </si>
  <si>
    <t xml:space="preserve">Артёмова Ирина </t>
  </si>
  <si>
    <t xml:space="preserve">Костанайская область/Рудный </t>
  </si>
  <si>
    <t xml:space="preserve">Алексеева Анастасия </t>
  </si>
  <si>
    <t>Батырова Гюзель</t>
  </si>
  <si>
    <t xml:space="preserve">Велигорская Александра </t>
  </si>
  <si>
    <t>высший педагогический колледж</t>
  </si>
  <si>
    <t>Искакова Зарина</t>
  </si>
  <si>
    <t>КВМК</t>
  </si>
  <si>
    <t>Айтмухамед саян</t>
  </si>
  <si>
    <t xml:space="preserve">Айжарова Айдана </t>
  </si>
  <si>
    <t>КВПК</t>
  </si>
  <si>
    <t xml:space="preserve">Казахский </t>
  </si>
  <si>
    <t xml:space="preserve">Жаксылыков Берикбол </t>
  </si>
  <si>
    <t>Валиулина Мария</t>
  </si>
  <si>
    <t xml:space="preserve">Литвинов Виталий </t>
  </si>
  <si>
    <t xml:space="preserve">Рудненский колледж строительства и транспорта </t>
  </si>
  <si>
    <t>Сатбаева Наргиз</t>
  </si>
  <si>
    <t>казахский</t>
  </si>
  <si>
    <t xml:space="preserve">Каримова Наргиза </t>
  </si>
  <si>
    <t xml:space="preserve">Рудненский социально-гуманитарный колледж имени Ибрая Алтынсарина </t>
  </si>
  <si>
    <t>Карабаев Ризат</t>
  </si>
  <si>
    <t>Рахметов Чингис</t>
  </si>
  <si>
    <t xml:space="preserve">Костанайская область Денисовском район </t>
  </si>
  <si>
    <t xml:space="preserve">КГКП Денисовский профессионально технический колледж </t>
  </si>
  <si>
    <t xml:space="preserve">Кашапов Руслан </t>
  </si>
  <si>
    <t>Воронцов  Николай</t>
  </si>
  <si>
    <t>Мендыкаринский район</t>
  </si>
  <si>
    <t>Профессионально технический колледж имени Камшат Доненбаевой</t>
  </si>
  <si>
    <t>Целищев Артём</t>
  </si>
  <si>
    <t xml:space="preserve">Исмухамбетова Дания </t>
  </si>
  <si>
    <t>Елескина Александра</t>
  </si>
  <si>
    <t xml:space="preserve">Витковская Мария </t>
  </si>
  <si>
    <t>Усатюк Денис</t>
  </si>
  <si>
    <t>Бигаренова Амина</t>
  </si>
  <si>
    <t>Медицинский колледж</t>
  </si>
  <si>
    <t>Ловская Вероника</t>
  </si>
  <si>
    <t xml:space="preserve">Костанайский Высший Педагогический колледж </t>
  </si>
  <si>
    <t>Маденов Ерик</t>
  </si>
  <si>
    <t>Им.Камшат Доненбаева</t>
  </si>
  <si>
    <t>Марущак Владимир</t>
  </si>
  <si>
    <t>Социально гуманитарный колледж им. И.Алтынсарина.</t>
  </si>
  <si>
    <t xml:space="preserve">Чижук Ксения </t>
  </si>
  <si>
    <t xml:space="preserve">Костонайская область </t>
  </si>
  <si>
    <t xml:space="preserve">Индустриально -педагогический </t>
  </si>
  <si>
    <t xml:space="preserve">Гончаренко Елизавета </t>
  </si>
  <si>
    <t xml:space="preserve">социально- гуманитарный колледж имени Ы. Алтынсарина </t>
  </si>
  <si>
    <t>первый</t>
  </si>
  <si>
    <t xml:space="preserve">Шарипкулов Равиль </t>
  </si>
  <si>
    <t xml:space="preserve">Забродина Злата </t>
  </si>
  <si>
    <t xml:space="preserve">Бурба Ангелина </t>
  </si>
  <si>
    <t xml:space="preserve">Костанайской </t>
  </si>
  <si>
    <t xml:space="preserve">Руденский социально - гуманитарный колледж имени И. Алтынсарина </t>
  </si>
  <si>
    <t xml:space="preserve">Алексеев Владислав </t>
  </si>
  <si>
    <t xml:space="preserve">Колледж имени Комшат Доненбаевой </t>
  </si>
  <si>
    <t>Тайшикова Сауле</t>
  </si>
  <si>
    <t>Жанбаева Алина</t>
  </si>
  <si>
    <t>Костанайский Высший Медицинский колледж</t>
  </si>
  <si>
    <t>Курманов Арлан</t>
  </si>
  <si>
    <t>Немкова Ксения</t>
  </si>
  <si>
    <t xml:space="preserve">Коренькова Юлия </t>
  </si>
  <si>
    <t>КГК</t>
  </si>
  <si>
    <t>Касьянова Ульяна</t>
  </si>
  <si>
    <t>Костанайский Гуманитарный колледж</t>
  </si>
  <si>
    <t xml:space="preserve">Бутрина Вероника </t>
  </si>
  <si>
    <t xml:space="preserve">КГК </t>
  </si>
  <si>
    <t xml:space="preserve">Жанбосынова Сандыгуль </t>
  </si>
  <si>
    <t>Мурадымова Арина</t>
  </si>
  <si>
    <t xml:space="preserve">Мурадымова Арина </t>
  </si>
  <si>
    <t>Мурзагалиева Дана</t>
  </si>
  <si>
    <t xml:space="preserve">Калмурзин Рахат </t>
  </si>
  <si>
    <t xml:space="preserve">Жүніс Алихан </t>
  </si>
  <si>
    <t xml:space="preserve">Руский </t>
  </si>
  <si>
    <t>Михайлев Максим</t>
  </si>
  <si>
    <t>Костанайская область/10</t>
  </si>
  <si>
    <t>Денисовский профессионально-технический колледж</t>
  </si>
  <si>
    <t>Моор Александра</t>
  </si>
  <si>
    <t>Рудненский социально-гумонитарный колледж И. Алтынсарина</t>
  </si>
  <si>
    <t>Кузьмич Анна</t>
  </si>
  <si>
    <t>Рудненский социально-гуманитарный колледж имени Ибрая Алтынсарина</t>
  </si>
  <si>
    <t>Музыченко Кристига</t>
  </si>
  <si>
    <t>Денисовский профессиональный технический</t>
  </si>
  <si>
    <t xml:space="preserve">Шкурдодо Альбина </t>
  </si>
  <si>
    <t>РСГК им. Алтынсарина</t>
  </si>
  <si>
    <t xml:space="preserve">литвиненко Ангелина </t>
  </si>
  <si>
    <t>Рудненский педагогический колледж имени Алтынсарина</t>
  </si>
  <si>
    <t xml:space="preserve">Шарковская Диана </t>
  </si>
  <si>
    <t xml:space="preserve">Агафонова Снежанна </t>
  </si>
  <si>
    <t>РСГК имени Ы.Алтынсарина</t>
  </si>
  <si>
    <t>Смагулов Алибек</t>
  </si>
  <si>
    <t xml:space="preserve">Рощин Игорь </t>
  </si>
  <si>
    <t xml:space="preserve">Дееисовский район село Денисовка </t>
  </si>
  <si>
    <t xml:space="preserve">Денисовский Профессионально Технический колледж </t>
  </si>
  <si>
    <t xml:space="preserve">Гарная Елена </t>
  </si>
  <si>
    <t>Керембаев Абдулла</t>
  </si>
  <si>
    <t>Рудненский социально-гуманитарный колледж (рсгк)</t>
  </si>
  <si>
    <t xml:space="preserve">Зуева Олеся </t>
  </si>
  <si>
    <t xml:space="preserve">Медицинский высший колледж </t>
  </si>
  <si>
    <t xml:space="preserve">Касымова Аделина </t>
  </si>
  <si>
    <t>Такенов Тимур</t>
  </si>
  <si>
    <t xml:space="preserve">Амуртаев диас </t>
  </si>
  <si>
    <t xml:space="preserve">Костанайский Высший медицинский колледж </t>
  </si>
  <si>
    <t>Кургамбеков Амангельды</t>
  </si>
  <si>
    <t>Костанайский высший политехнический колледж</t>
  </si>
  <si>
    <t>Яковлев Кирилл</t>
  </si>
  <si>
    <t xml:space="preserve">Шабанов Артем </t>
  </si>
  <si>
    <t xml:space="preserve">Костанайской социально технический колледж </t>
  </si>
  <si>
    <t xml:space="preserve">Фирулин Владимир </t>
  </si>
  <si>
    <t>ДПТК</t>
  </si>
  <si>
    <t xml:space="preserve">Валова Ангелина </t>
  </si>
  <si>
    <t>Костанайская область, г. Костанай</t>
  </si>
  <si>
    <t>Турымбетова Гулдерай</t>
  </si>
  <si>
    <t xml:space="preserve">казахский </t>
  </si>
  <si>
    <t xml:space="preserve">Казанина Анастасия </t>
  </si>
  <si>
    <t xml:space="preserve">Денисовский </t>
  </si>
  <si>
    <t xml:space="preserve">Профисионально Технический </t>
  </si>
  <si>
    <t xml:space="preserve">Алимгазина Айман </t>
  </si>
  <si>
    <t>Белоцерковская Полина</t>
  </si>
  <si>
    <t xml:space="preserve">Проскурникова Полина </t>
  </si>
  <si>
    <t xml:space="preserve">Ерохина Ксения </t>
  </si>
  <si>
    <t>Касенова Ясмина</t>
  </si>
  <si>
    <t>Исатов Вадим</t>
  </si>
  <si>
    <t xml:space="preserve">Есемсеитова Амина </t>
  </si>
  <si>
    <t>Исмагулов Мади</t>
  </si>
  <si>
    <t>КВПК «Костанайский Высший Педагогический колледж»</t>
  </si>
  <si>
    <t xml:space="preserve">Литвинов Иван </t>
  </si>
  <si>
    <t xml:space="preserve">Бородий Елизавета </t>
  </si>
  <si>
    <t>Оразалина Жанна</t>
  </si>
  <si>
    <t xml:space="preserve">Высший Медицинский колледж </t>
  </si>
  <si>
    <t>Алшынбаева Акмарал</t>
  </si>
  <si>
    <t>Альменова Элина</t>
  </si>
  <si>
    <t>Костанайский Высший Педагогический колледж</t>
  </si>
  <si>
    <t>Аулиесова Жулдызай</t>
  </si>
  <si>
    <t>Козлова Анастасия</t>
  </si>
  <si>
    <t>костанайский строительный колледж</t>
  </si>
  <si>
    <t>Дюсембаева Сабина</t>
  </si>
  <si>
    <t xml:space="preserve">Анощенков Максим </t>
  </si>
  <si>
    <t xml:space="preserve">Зайнутдинова Елена </t>
  </si>
  <si>
    <t xml:space="preserve">Альшимбаев Ербол </t>
  </si>
  <si>
    <t xml:space="preserve">Денисовский район село Денисовка </t>
  </si>
  <si>
    <t xml:space="preserve">Денисовский профессионально-технический </t>
  </si>
  <si>
    <t xml:space="preserve">Первый </t>
  </si>
  <si>
    <t>Грива Виктория</t>
  </si>
  <si>
    <t>Чучупал Олег</t>
  </si>
  <si>
    <t>Село Денисовка</t>
  </si>
  <si>
    <t>Антощук Карина</t>
  </si>
  <si>
    <t xml:space="preserve">Досекенов Руслан </t>
  </si>
  <si>
    <t>ФКиС-01а</t>
  </si>
  <si>
    <t>Козычев Александр</t>
  </si>
  <si>
    <t>Бекжанов Жантуар</t>
  </si>
  <si>
    <t xml:space="preserve">Процык Владислава </t>
  </si>
  <si>
    <t xml:space="preserve">Денисовский Профессионально технический колледж </t>
  </si>
  <si>
    <t>Солодкий Максим</t>
  </si>
  <si>
    <t xml:space="preserve">Сактаганова Даяна </t>
  </si>
  <si>
    <t>Кострыкин Никита</t>
  </si>
  <si>
    <t>Костанайский высший медицинский колледж</t>
  </si>
  <si>
    <t>Полещук Егор</t>
  </si>
  <si>
    <t xml:space="preserve">Гулиев Шахмар </t>
  </si>
  <si>
    <t>ЧУ колледж предпринимательства КИнЭУ</t>
  </si>
  <si>
    <t>1ТМ19Б</t>
  </si>
  <si>
    <t xml:space="preserve">Каратаев Нурислам </t>
  </si>
  <si>
    <t>Костанайский Социально-технический</t>
  </si>
  <si>
    <t>Елибаева Гульсум</t>
  </si>
  <si>
    <t xml:space="preserve">Кушнарчук Полина </t>
  </si>
  <si>
    <t>Костанайский.г.Костанай</t>
  </si>
  <si>
    <t xml:space="preserve">Костанайской Высший педагогический колледж </t>
  </si>
  <si>
    <t xml:space="preserve">Иванова Аделина </t>
  </si>
  <si>
    <t xml:space="preserve">Костанайский Политехнический Высший колледж </t>
  </si>
  <si>
    <t>Воропай Софья</t>
  </si>
  <si>
    <t xml:space="preserve">Абуев Ерхан </t>
  </si>
  <si>
    <t>Серик Дана</t>
  </si>
  <si>
    <t xml:space="preserve">Педагогический </t>
  </si>
  <si>
    <t xml:space="preserve">Полупан Валентина </t>
  </si>
  <si>
    <t xml:space="preserve">Лаптева Руслана Викторовна </t>
  </si>
  <si>
    <t xml:space="preserve">Ежов Антон </t>
  </si>
  <si>
    <t>Юрина Карина</t>
  </si>
  <si>
    <t>Костанайский Высший педагогический</t>
  </si>
  <si>
    <t xml:space="preserve">Вовченко Виолетта </t>
  </si>
  <si>
    <t>Шлюнд Дарья</t>
  </si>
  <si>
    <t xml:space="preserve">Павлюк Яна </t>
  </si>
  <si>
    <t>Измайлова Анна</t>
  </si>
  <si>
    <t>Бисеналина Дильназ</t>
  </si>
  <si>
    <t>Костанайский Высший педагогический колледж</t>
  </si>
  <si>
    <t xml:space="preserve">Сакетова Алина </t>
  </si>
  <si>
    <t xml:space="preserve">Костанайский педагогический колледж </t>
  </si>
  <si>
    <t xml:space="preserve">Ванюкова Арина </t>
  </si>
  <si>
    <t>Саяфарова Олеся</t>
  </si>
  <si>
    <t>Медицинский</t>
  </si>
  <si>
    <t xml:space="preserve">Ораз Дина </t>
  </si>
  <si>
    <t xml:space="preserve">Костанайский Высший Педагогический колледж  </t>
  </si>
  <si>
    <t xml:space="preserve">Матулова Дайлида </t>
  </si>
  <si>
    <t xml:space="preserve">Бектурова Гульмира </t>
  </si>
  <si>
    <t xml:space="preserve">Полещук Евгения </t>
  </si>
  <si>
    <t xml:space="preserve">Костанайский Высший Педогагический колледж </t>
  </si>
  <si>
    <t>В-11</t>
  </si>
  <si>
    <t>Косоговская Карина</t>
  </si>
  <si>
    <t xml:space="preserve">Клецова Елизавета </t>
  </si>
  <si>
    <t xml:space="preserve">Альмагамбетова Жания </t>
  </si>
  <si>
    <t xml:space="preserve">Костанайский гуманитарный колледж </t>
  </si>
  <si>
    <t>Духонин Никита</t>
  </si>
  <si>
    <t xml:space="preserve">Мажура Анна </t>
  </si>
  <si>
    <t xml:space="preserve">Мацканис Анастасия </t>
  </si>
  <si>
    <t>Шахтин Кемаль</t>
  </si>
  <si>
    <t xml:space="preserve">Полилова Анастасия </t>
  </si>
  <si>
    <t xml:space="preserve"> Костанайский Высший Педагогический Колледж </t>
  </si>
  <si>
    <t xml:space="preserve">Хитева Алина </t>
  </si>
  <si>
    <t xml:space="preserve">Лазеева Екатерина </t>
  </si>
  <si>
    <t>Сундеткан Рашид</t>
  </si>
  <si>
    <t xml:space="preserve">Кириченко Екатерина </t>
  </si>
  <si>
    <t>Костанайский высший педагогический</t>
  </si>
  <si>
    <t xml:space="preserve">Распертов Тимур </t>
  </si>
  <si>
    <t xml:space="preserve">Юдт Виктория </t>
  </si>
  <si>
    <t>Косинцев Игорь</t>
  </si>
  <si>
    <t xml:space="preserve">Вдовиченко Дарья </t>
  </si>
  <si>
    <t xml:space="preserve">Федоровский район </t>
  </si>
  <si>
    <t>Федоровский сельскохозяйственный колледж</t>
  </si>
  <si>
    <t xml:space="preserve">Михайлова Анастасия </t>
  </si>
  <si>
    <t>Федоровский район</t>
  </si>
  <si>
    <t>Мухтарова Камила</t>
  </si>
  <si>
    <t>Политехнический колледж</t>
  </si>
  <si>
    <t>Салимова Аруна</t>
  </si>
  <si>
    <t>Сарсенбаева Даная</t>
  </si>
  <si>
    <t>Романенко Светлана</t>
  </si>
  <si>
    <t xml:space="preserve">Тимонин Иннокентий </t>
  </si>
  <si>
    <t xml:space="preserve">Сейтимбетова Айгерим Танатовна </t>
  </si>
  <si>
    <t xml:space="preserve">Костанайскии </t>
  </si>
  <si>
    <t xml:space="preserve">Высший политехнический колледж </t>
  </si>
  <si>
    <t>Плахотина Анастасия</t>
  </si>
  <si>
    <t xml:space="preserve">Лисаковский Технический </t>
  </si>
  <si>
    <t>Ханибаева Русалина Сергеевна</t>
  </si>
  <si>
    <t>Рахманина Анна</t>
  </si>
  <si>
    <t>Костанаский</t>
  </si>
  <si>
    <t xml:space="preserve">Брагин Сергей </t>
  </si>
  <si>
    <t xml:space="preserve">Высший медицинский колледж </t>
  </si>
  <si>
    <t xml:space="preserve">Исембулатов Ильяс </t>
  </si>
  <si>
    <t xml:space="preserve">Костанайский Высший Политехнический Колледж </t>
  </si>
  <si>
    <t>аркалыкский политехнический колледж</t>
  </si>
  <si>
    <t>Русс</t>
  </si>
  <si>
    <t xml:space="preserve">Жарова Виктория </t>
  </si>
  <si>
    <t>Калабай дамир</t>
  </si>
  <si>
    <t>Костанайский высший политехнически колледж</t>
  </si>
  <si>
    <t>Аргынкерей Тамерлан</t>
  </si>
  <si>
    <t xml:space="preserve">Гулицкая Злата </t>
  </si>
  <si>
    <t>Гулицкая Злата</t>
  </si>
  <si>
    <t>Братчикова Виктория</t>
  </si>
  <si>
    <t>КГП «Костанайский высший медицинский колледж»</t>
  </si>
  <si>
    <t xml:space="preserve">Тимша Таисия </t>
  </si>
  <si>
    <t xml:space="preserve">Калиева Алина </t>
  </si>
  <si>
    <t xml:space="preserve">Жабаева Алина </t>
  </si>
  <si>
    <t xml:space="preserve">КВМК </t>
  </si>
  <si>
    <t xml:space="preserve">Бофонова Ева </t>
  </si>
  <si>
    <t>Квмк</t>
  </si>
  <si>
    <t xml:space="preserve">Лукьяненко Валерия </t>
  </si>
  <si>
    <t xml:space="preserve">Медицинский колледж </t>
  </si>
  <si>
    <t xml:space="preserve">Кодыков Ержан </t>
  </si>
  <si>
    <t xml:space="preserve">Аркалыкский медицинский колледж </t>
  </si>
  <si>
    <t>Тәжібай Ділназ</t>
  </si>
  <si>
    <t>ГККП Аркалыкский Медицинский колледж</t>
  </si>
  <si>
    <t>Урдабаева Айгерим</t>
  </si>
  <si>
    <t xml:space="preserve">Бурыкина Елизавета </t>
  </si>
  <si>
    <t xml:space="preserve">Шайтуганов Ермек Ерболатович </t>
  </si>
  <si>
    <t>квмк</t>
  </si>
  <si>
    <t xml:space="preserve">Деренько Кристина </t>
  </si>
  <si>
    <t>Шестопалова Анна</t>
  </si>
  <si>
    <t>Костанайский Высший Медицинский Колледж</t>
  </si>
  <si>
    <t>Гучигова Фирдоза</t>
  </si>
  <si>
    <t xml:space="preserve">Банчужная Дарья </t>
  </si>
  <si>
    <t xml:space="preserve">Домбовский Тамирлан </t>
  </si>
  <si>
    <t xml:space="preserve">Костонайский Индустриальный педагогический колледж </t>
  </si>
  <si>
    <t xml:space="preserve">Надаева Асель </t>
  </si>
  <si>
    <t xml:space="preserve"> Город Костанай </t>
  </si>
  <si>
    <t xml:space="preserve">Костанайский  высший медицинский колледж </t>
  </si>
  <si>
    <t xml:space="preserve">Беседина Виктория </t>
  </si>
  <si>
    <t xml:space="preserve">Костанайские высший медицинский колледж </t>
  </si>
  <si>
    <t>Сандыбекова Гульнара</t>
  </si>
  <si>
    <t xml:space="preserve">Солохина Валерия </t>
  </si>
  <si>
    <t xml:space="preserve">Пискорская Вероника </t>
  </si>
  <si>
    <t xml:space="preserve">Костанайский Высший Медицинский Колледж </t>
  </si>
  <si>
    <t xml:space="preserve">Щербатая Полина </t>
  </si>
  <si>
    <t xml:space="preserve">Фусяк Анастасия </t>
  </si>
  <si>
    <t>Горбунов Матвей</t>
  </si>
  <si>
    <t xml:space="preserve">Бухальская Полина </t>
  </si>
  <si>
    <t xml:space="preserve">Ложкина Кристина </t>
  </si>
  <si>
    <t xml:space="preserve">Ибрагимова Татьяна </t>
  </si>
  <si>
    <t xml:space="preserve">Костанайский Высший Медицинский колледж </t>
  </si>
  <si>
    <t xml:space="preserve">Спанатий Михаил </t>
  </si>
  <si>
    <t>Попова Виктория</t>
  </si>
  <si>
    <t>костанайский политехнический высший колледж</t>
  </si>
  <si>
    <t xml:space="preserve">Тидина Лидия </t>
  </si>
  <si>
    <t>Костонай</t>
  </si>
  <si>
    <t xml:space="preserve">Костонайский гуманитарной колледж </t>
  </si>
  <si>
    <t>Первой</t>
  </si>
  <si>
    <t xml:space="preserve">Землянухина Алена Динаровна </t>
  </si>
  <si>
    <t>Бекенов Марат</t>
  </si>
  <si>
    <t>Галстян Карен</t>
  </si>
  <si>
    <t xml:space="preserve">Аркалыкский Политехнический </t>
  </si>
  <si>
    <t>Мезенцева Дильдора</t>
  </si>
  <si>
    <t xml:space="preserve">Медицинский </t>
  </si>
  <si>
    <t>102.леч.д</t>
  </si>
  <si>
    <t xml:space="preserve">Парыгина Анастасия </t>
  </si>
  <si>
    <t xml:space="preserve">Омельченко Валерия </t>
  </si>
  <si>
    <t xml:space="preserve">Ажигов Беслан </t>
  </si>
  <si>
    <t>Аркалыкский политехнический</t>
  </si>
  <si>
    <t xml:space="preserve">Гяурова Ситора </t>
  </si>
  <si>
    <t>Костанайский высший колледж Казпотребсоюз</t>
  </si>
  <si>
    <t xml:space="preserve">Осотова Анастасия </t>
  </si>
  <si>
    <t xml:space="preserve">КОСТАНАЙСКИЙ ПОЛИТЕХНИЧЕСКИЙ ВЫСШИЙ КОЛЛЕДЖ </t>
  </si>
  <si>
    <t xml:space="preserve">Бекежанова Аружан </t>
  </si>
  <si>
    <t xml:space="preserve">Город Костанац </t>
  </si>
  <si>
    <t xml:space="preserve">Яценко Марина </t>
  </si>
  <si>
    <t>Залиева Адиля</t>
  </si>
  <si>
    <t xml:space="preserve">Щигреева Кристина </t>
  </si>
  <si>
    <t xml:space="preserve">Костанайский регион  </t>
  </si>
  <si>
    <t xml:space="preserve">Костанайский гумонитарный  колледж </t>
  </si>
  <si>
    <t xml:space="preserve">Жаканова Аделина </t>
  </si>
  <si>
    <t>Козова Алима</t>
  </si>
  <si>
    <t xml:space="preserve">Новикова Ксения </t>
  </si>
  <si>
    <t xml:space="preserve">Альмагамбетова Жанеля </t>
  </si>
  <si>
    <t>Костанайский гуманитарный коллежд</t>
  </si>
  <si>
    <t xml:space="preserve">Вешкурцева Светлана </t>
  </si>
  <si>
    <t>Петрушина Алина</t>
  </si>
  <si>
    <t>Город Костный</t>
  </si>
  <si>
    <t xml:space="preserve"> колледж Казпотребсоюза</t>
  </si>
  <si>
    <t>Белого Дарья</t>
  </si>
  <si>
    <t>КОСТАНАЙСКИЙ ПОЛИТЕХНИЧЕСКИЙ ВЫСШИЙ КОЛЛЕДЖ</t>
  </si>
  <si>
    <t xml:space="preserve">Стахалюк Виктория </t>
  </si>
  <si>
    <t xml:space="preserve">Закарлюкина Анна </t>
  </si>
  <si>
    <t xml:space="preserve">Шиянова жанель </t>
  </si>
  <si>
    <t xml:space="preserve">Полетехнический </t>
  </si>
  <si>
    <t xml:space="preserve">Беспалова Ангелина </t>
  </si>
  <si>
    <t xml:space="preserve">Костанайская область город Аркалык </t>
  </si>
  <si>
    <t>КГКП "Аркалыкский политехнический колледж"</t>
  </si>
  <si>
    <t xml:space="preserve">Цокиева Милана </t>
  </si>
  <si>
    <t>Костанайский гуманитарный колледж</t>
  </si>
  <si>
    <t xml:space="preserve">Байсалов Ержан </t>
  </si>
  <si>
    <t xml:space="preserve">Костанайской политехнический колледж </t>
  </si>
  <si>
    <t>Айрих Кристина</t>
  </si>
  <si>
    <t xml:space="preserve">Гиль Алина </t>
  </si>
  <si>
    <t>Нұрабаева Кәмила</t>
  </si>
  <si>
    <t>Костанайская область, Костанай</t>
  </si>
  <si>
    <t>Бабашев Максат</t>
  </si>
  <si>
    <t>Симонов Виталя</t>
  </si>
  <si>
    <t>ККСФО</t>
  </si>
  <si>
    <t xml:space="preserve">Лисянская Наталья </t>
  </si>
  <si>
    <t>Рксский</t>
  </si>
  <si>
    <t xml:space="preserve">Байбулова Асемгуль </t>
  </si>
  <si>
    <t xml:space="preserve">Высший мед колледж </t>
  </si>
  <si>
    <t xml:space="preserve">Партола Марк </t>
  </si>
  <si>
    <t xml:space="preserve">Костанай Район, г. Костанай </t>
  </si>
  <si>
    <t xml:space="preserve">Иватов Серикжан </t>
  </si>
  <si>
    <t>Гусева Алина</t>
  </si>
  <si>
    <t>Кулатаев диас</t>
  </si>
  <si>
    <t>Полетех</t>
  </si>
  <si>
    <t>Рус</t>
  </si>
  <si>
    <t>Мелехов Семён</t>
  </si>
  <si>
    <t>Санджарова Альбина</t>
  </si>
  <si>
    <t>Алиев Ислам</t>
  </si>
  <si>
    <t>Сихимбаева Карина</t>
  </si>
  <si>
    <t>Прокопчук Алексей</t>
  </si>
  <si>
    <t>Кайсарова Дана</t>
  </si>
  <si>
    <t xml:space="preserve">Квмк </t>
  </si>
  <si>
    <t>Молофеенко Кирилл</t>
  </si>
  <si>
    <t xml:space="preserve">Зиборов Константин </t>
  </si>
  <si>
    <t xml:space="preserve">Костонайский политехнический высший колледж </t>
  </si>
  <si>
    <t xml:space="preserve">Куйшебаев Руслан </t>
  </si>
  <si>
    <t>Костанайская Область</t>
  </si>
  <si>
    <t xml:space="preserve">Кашталинчук Артём </t>
  </si>
  <si>
    <t xml:space="preserve">У-Ти-Фа Богдан </t>
  </si>
  <si>
    <t>Каримов Вячеслав</t>
  </si>
  <si>
    <t xml:space="preserve">Якупов Адильхан </t>
  </si>
  <si>
    <t>Дубровин Владимир</t>
  </si>
  <si>
    <t>Костанайский Политихнический Высший Колледж</t>
  </si>
  <si>
    <t>Абилов Тимур</t>
  </si>
  <si>
    <t>Жалгасов Адлет</t>
  </si>
  <si>
    <t xml:space="preserve">Костанай Политехнический Высший Колледж  </t>
  </si>
  <si>
    <t xml:space="preserve">Иванов Андрей </t>
  </si>
  <si>
    <t>РУсский</t>
  </si>
  <si>
    <t>Кузьменко Глеб</t>
  </si>
  <si>
    <t>Костанайский Политехический Высший Колледж</t>
  </si>
  <si>
    <t xml:space="preserve">Тимашов Кирилл </t>
  </si>
  <si>
    <t xml:space="preserve">Рымденок Екатерина </t>
  </si>
  <si>
    <t xml:space="preserve">Политехнический высший колледже </t>
  </si>
  <si>
    <t>Ашимов Рамазан</t>
  </si>
  <si>
    <t>Авдеева Лейла</t>
  </si>
  <si>
    <t xml:space="preserve">Березань Дима </t>
  </si>
  <si>
    <t>Северный Казахстан</t>
  </si>
  <si>
    <t>Капышев  Радмир</t>
  </si>
  <si>
    <t>Молдахметова Аяулым</t>
  </si>
  <si>
    <t xml:space="preserve">костанайский высший колледж каспотребсоюз </t>
  </si>
  <si>
    <t xml:space="preserve">жумабаева маржан </t>
  </si>
  <si>
    <t>Казахский</t>
  </si>
  <si>
    <t xml:space="preserve">Қазтұтынуодағының Қостанай жоғары колледжі </t>
  </si>
  <si>
    <t>Абишканова Аяжан</t>
  </si>
  <si>
    <t>Высший экономический колледж казпотребсоюза</t>
  </si>
  <si>
    <t>Ахметова Аяжан</t>
  </si>
  <si>
    <t>Айсагалиева Сания</t>
  </si>
  <si>
    <t>Костанайский высший колледж каспотрепсаюз</t>
  </si>
  <si>
    <t>Шингисбаева сабина</t>
  </si>
  <si>
    <t>Костанайская область, город Костанай</t>
  </si>
  <si>
    <t xml:space="preserve">Жунусова Алия </t>
  </si>
  <si>
    <t>Боранбай Ерсұлтан</t>
  </si>
  <si>
    <t>Қазақ</t>
  </si>
  <si>
    <t>Кәкімбек Диас</t>
  </si>
  <si>
    <t>Каз</t>
  </si>
  <si>
    <t>Турганалин Болат</t>
  </si>
  <si>
    <t>Арқалық политихникалық</t>
  </si>
  <si>
    <t>Арқалық</t>
  </si>
  <si>
    <t>Даулетбек Дастан</t>
  </si>
  <si>
    <t>қазақ</t>
  </si>
  <si>
    <t>аркалык политехникалық</t>
  </si>
  <si>
    <t>Қостанай.Аркалык</t>
  </si>
  <si>
    <t>Әубәкір Нұрбол</t>
  </si>
  <si>
    <t>Арқалық полетихникалық коледжі</t>
  </si>
  <si>
    <t xml:space="preserve">Әбнұр Ернұр </t>
  </si>
  <si>
    <t>Қазақша</t>
  </si>
  <si>
    <t xml:space="preserve">Медициналық колледж </t>
  </si>
  <si>
    <t xml:space="preserve">Қостанай, Аркалық қаласы </t>
  </si>
  <si>
    <t>Жумабаев Ерхан</t>
  </si>
  <si>
    <t xml:space="preserve">костанайский высший политехнический колледж </t>
  </si>
  <si>
    <t>Садыр Аяжан</t>
  </si>
  <si>
    <t>казакша</t>
  </si>
  <si>
    <t>Кусалина Азиза</t>
  </si>
  <si>
    <t>Капенов Нурлыбек</t>
  </si>
  <si>
    <t>Ғадылбек Асылжан</t>
  </si>
  <si>
    <t xml:space="preserve">Жоғары Политехникалық </t>
  </si>
  <si>
    <t>Қостанай</t>
  </si>
  <si>
    <t>Ақбас Гүлназ</t>
  </si>
  <si>
    <t>казахша</t>
  </si>
  <si>
    <t>кпвк</t>
  </si>
  <si>
    <t>казиханов ерхан</t>
  </si>
  <si>
    <t xml:space="preserve">Сагындык дидар </t>
  </si>
  <si>
    <t>КАЗАХСКИЙ ЯЗЫК</t>
  </si>
  <si>
    <t>берикбай диас</t>
  </si>
  <si>
    <t>Қазақ тілі</t>
  </si>
  <si>
    <t>Жақсылық Мирас</t>
  </si>
  <si>
    <t xml:space="preserve">Костанай политехникалық жоғары колледжі </t>
  </si>
  <si>
    <t xml:space="preserve">Аюбаева Диана </t>
  </si>
  <si>
    <t>1б-6</t>
  </si>
  <si>
    <t xml:space="preserve">Қостанай жоғары политехникалық коледжі </t>
  </si>
  <si>
    <t xml:space="preserve">Нұрсағи Жұмағали </t>
  </si>
  <si>
    <t xml:space="preserve">Я </t>
  </si>
  <si>
    <t xml:space="preserve">Марденова Сабина </t>
  </si>
  <si>
    <t>Казакша</t>
  </si>
  <si>
    <t xml:space="preserve">Костанай Политехнический высший колледж </t>
  </si>
  <si>
    <t>Ажигалеев Женис</t>
  </si>
  <si>
    <t xml:space="preserve">Каззакша </t>
  </si>
  <si>
    <t xml:space="preserve">Куандыков Умитбек </t>
  </si>
  <si>
    <t xml:space="preserve">Қазақ тілі </t>
  </si>
  <si>
    <t xml:space="preserve">Ержанова Жасмин </t>
  </si>
  <si>
    <t>Қостанай политехникалық жоғары колледжі</t>
  </si>
  <si>
    <t xml:space="preserve">Тукаев Алдияр </t>
  </si>
  <si>
    <t>Казахски1</t>
  </si>
  <si>
    <t xml:space="preserve">Политехникалық </t>
  </si>
  <si>
    <t>Кадиршин Адай</t>
  </si>
  <si>
    <t xml:space="preserve">Жоғары политехникалық колледжі </t>
  </si>
  <si>
    <t xml:space="preserve">Мұрат Мағжан </t>
  </si>
  <si>
    <t>Қазақща</t>
  </si>
  <si>
    <t>Қостанай Жоғары Политехникалық Колледжі</t>
  </si>
  <si>
    <t>Қабдыров Ералы</t>
  </si>
  <si>
    <t>Арқалық медициналық колледжі</t>
  </si>
  <si>
    <t>Қостанай обылысы Арқалық қаласы</t>
  </si>
  <si>
    <t>Хамитбекова Нұрбақыт</t>
  </si>
  <si>
    <t>ГККП “Арқалық медициналық колледжі”</t>
  </si>
  <si>
    <t>Елтаев Байсултан</t>
  </si>
  <si>
    <t>Жакенов Еламан</t>
  </si>
  <si>
    <t>Казахша</t>
  </si>
  <si>
    <t>Казизанов Ерхан</t>
  </si>
  <si>
    <t>қазақша</t>
  </si>
  <si>
    <t>Уристемова Аружан</t>
  </si>
  <si>
    <t>Қостанай жоғары педагогикалық колледж</t>
  </si>
  <si>
    <t>10.Қостанай</t>
  </si>
  <si>
    <t>Жуманова Еркеназ</t>
  </si>
  <si>
    <t>Қостанай жоғары педагогикалық колледжі</t>
  </si>
  <si>
    <t>Ғалым Жанайым</t>
  </si>
  <si>
    <t>Королёва Дарина</t>
  </si>
  <si>
    <t>Адилова Арина</t>
  </si>
  <si>
    <t xml:space="preserve">Высший Костанайский Педагогический Колледж </t>
  </si>
  <si>
    <t xml:space="preserve">Бекмагамбетова Дамира </t>
  </si>
  <si>
    <t xml:space="preserve">Темірғали Айша </t>
  </si>
  <si>
    <t xml:space="preserve">Педагогический высший колледж </t>
  </si>
  <si>
    <t xml:space="preserve">Иржанова Жансауле </t>
  </si>
  <si>
    <t xml:space="preserve">Уримбасарова Дарина </t>
  </si>
  <si>
    <t xml:space="preserve">Қостанай жоғары педагогикалық колледжі </t>
  </si>
  <si>
    <t>Смагулова Диляра</t>
  </si>
  <si>
    <t>Қостанай жоғары Педагогикалық колледжі</t>
  </si>
  <si>
    <t>Маратова Ажар</t>
  </si>
  <si>
    <t>Қостанай жоғары педагогикалық колледжді</t>
  </si>
  <si>
    <t xml:space="preserve">Қостанай қаласы </t>
  </si>
  <si>
    <t xml:space="preserve">Еркеш Назерке Русланқызы </t>
  </si>
  <si>
    <t>Қостанай облысы</t>
  </si>
  <si>
    <t>Бахтияр Аружан</t>
  </si>
  <si>
    <t>Қащаша</t>
  </si>
  <si>
    <t>Костанайски сотсалный технический колеж</t>
  </si>
  <si>
    <t>Қостанай обылысы</t>
  </si>
  <si>
    <t xml:space="preserve">Қонырша Арман </t>
  </si>
  <si>
    <t xml:space="preserve">Қостанай </t>
  </si>
  <si>
    <t xml:space="preserve">Бадильжанова Мариям </t>
  </si>
  <si>
    <t>Чаудырова Жұлдыз</t>
  </si>
  <si>
    <t>Амандық Аруай</t>
  </si>
  <si>
    <t xml:space="preserve">Казакша </t>
  </si>
  <si>
    <t>Жумадилова Айдана</t>
  </si>
  <si>
    <t>Педколледж</t>
  </si>
  <si>
    <t xml:space="preserve">Русланкызы Акнур </t>
  </si>
  <si>
    <t>Костанайский высшая педагогический колледж</t>
  </si>
  <si>
    <t xml:space="preserve">Кенжебекова Айгерим </t>
  </si>
  <si>
    <t>қазақ тілі</t>
  </si>
  <si>
    <t>Жолдыбекова Айна</t>
  </si>
  <si>
    <t xml:space="preserve">Қостанай жоғары педагогикалық колледж </t>
  </si>
  <si>
    <t xml:space="preserve">Сәрсенғалиқызы Толғанай </t>
  </si>
  <si>
    <t xml:space="preserve">Қазақша </t>
  </si>
  <si>
    <t>Арқалық политехникалық колледжі</t>
  </si>
  <si>
    <t xml:space="preserve">Қостанай облысы </t>
  </si>
  <si>
    <t xml:space="preserve">Мылқайдарова Сымбат </t>
  </si>
  <si>
    <t>КГКП «КОСТАНАЙСКИЙ ВЫСШИЙ ПЕДАГОГИЧЕСКИЙ КОЛЛЕДЖ» УПРАВЛЕНИЯ ОБРАЗОВАНИЯ АКИМАТА КОСТАНАЙСКОЙ ОБЛАСТИ</t>
  </si>
  <si>
    <t xml:space="preserve">Ажимуратова Назакат </t>
  </si>
  <si>
    <t>г.Қостанай</t>
  </si>
  <si>
    <t>Асылхан Инабат</t>
  </si>
  <si>
    <t>Қазакша</t>
  </si>
  <si>
    <t>Умирзак Алия</t>
  </si>
  <si>
    <t>Ыбырай Алтынсарин атындағы Рудный әлеуметтік-гуманитарлық колледжі</t>
  </si>
  <si>
    <t>Рудный. Г</t>
  </si>
  <si>
    <t xml:space="preserve">Мурзахметов Мансур </t>
  </si>
  <si>
    <t xml:space="preserve">Педагогически </t>
  </si>
  <si>
    <t>Ержанқызы Гулзат</t>
  </si>
  <si>
    <t>Кулмагамбетова Дильназа</t>
  </si>
  <si>
    <t>Биология</t>
  </si>
  <si>
    <t>Политехнический</t>
  </si>
  <si>
    <t>Костанайски</t>
  </si>
  <si>
    <t>Нурпеисова Даяна</t>
  </si>
  <si>
    <t>РӘГК</t>
  </si>
  <si>
    <t>Нурабаева Айгерим</t>
  </si>
  <si>
    <t>Физическая культура и спорт-01а</t>
  </si>
  <si>
    <t xml:space="preserve">Костанайский социальный технический колледж </t>
  </si>
  <si>
    <t>город костанай</t>
  </si>
  <si>
    <t>Айжаров Ерназ</t>
  </si>
  <si>
    <t>Қостанай жоғарғы педагогикалық колледж</t>
  </si>
  <si>
    <t>Қостанай қаласы</t>
  </si>
  <si>
    <t xml:space="preserve">Серикова Нурай </t>
  </si>
  <si>
    <t>Суйеубаева Назерке</t>
  </si>
  <si>
    <t>Шукеева Фариза</t>
  </si>
  <si>
    <t>Рудный әлеуметтік гуманитарлық коледжі</t>
  </si>
  <si>
    <t xml:space="preserve">Мәлік Әділ </t>
  </si>
  <si>
    <t xml:space="preserve">Жоғары педагогикалық колледжі </t>
  </si>
  <si>
    <t>Г.Костанай</t>
  </si>
  <si>
    <t xml:space="preserve">Сабитбекова Разия </t>
  </si>
  <si>
    <t>М-11</t>
  </si>
  <si>
    <t xml:space="preserve">Ерғали Мадина </t>
  </si>
  <si>
    <t>Квпк</t>
  </si>
  <si>
    <t xml:space="preserve">Костанай қаласы </t>
  </si>
  <si>
    <t xml:space="preserve">Есболатов Дархан </t>
  </si>
  <si>
    <t>Қостанай жоғары полтехникалық колледж</t>
  </si>
  <si>
    <t>Ашимбекова Даяна</t>
  </si>
  <si>
    <t>Жібек Айдарбекова</t>
  </si>
  <si>
    <t>Қостанай жоғарғы педагогикалық коледж</t>
  </si>
  <si>
    <t>Нұрмағамбет Рустем</t>
  </si>
  <si>
    <t>Алшын Аяулым</t>
  </si>
  <si>
    <t>Казақша</t>
  </si>
  <si>
    <t>Ик-11</t>
  </si>
  <si>
    <t xml:space="preserve">10 қостанай </t>
  </si>
  <si>
    <t>Уразали Анель</t>
  </si>
  <si>
    <t>Төлеухан Ерхан</t>
  </si>
  <si>
    <t>Жантилеуов Диас</t>
  </si>
  <si>
    <t xml:space="preserve">каз </t>
  </si>
  <si>
    <t>КГКП "Костанайский высший педагогический колледж"</t>
  </si>
  <si>
    <t xml:space="preserve">Исмагулова Салима </t>
  </si>
  <si>
    <t>Политех</t>
  </si>
  <si>
    <t>Мәлік Ерзат Бауыржанұлы</t>
  </si>
  <si>
    <t xml:space="preserve">высший педагогический колледж </t>
  </si>
  <si>
    <t xml:space="preserve">Битенова Саяжан </t>
  </si>
  <si>
    <t>Аралбай Зәбира</t>
  </si>
  <si>
    <t xml:space="preserve">Қазақстан </t>
  </si>
  <si>
    <t xml:space="preserve">Шайзатов Даулет </t>
  </si>
  <si>
    <t>Алимухамбетқызы Сальяма</t>
  </si>
  <si>
    <t>Руденский социально- гуманитарный колледж</t>
  </si>
  <si>
    <t>Серік Мадиар</t>
  </si>
  <si>
    <t>Казақстан</t>
  </si>
  <si>
    <t>Сұлтанбек Әли</t>
  </si>
  <si>
    <t>Ахетова Мерей</t>
  </si>
  <si>
    <t xml:space="preserve">Жоғарғы Педагогикалық колледжі </t>
  </si>
  <si>
    <t xml:space="preserve">Мухамеджанова Индира </t>
  </si>
  <si>
    <t>Костанай жоғары педагогикалық колледжі</t>
  </si>
  <si>
    <t xml:space="preserve">Ауесхан Айнагүл </t>
  </si>
  <si>
    <t xml:space="preserve">Жунекеева Аружан </t>
  </si>
  <si>
    <t>Оразғали Дильяра</t>
  </si>
  <si>
    <t xml:space="preserve">Сәт Аягоз </t>
  </si>
  <si>
    <t>Кумекбаева Динара</t>
  </si>
  <si>
    <t>КОСТАНАЙСКИЙ ВЫСШИЙ ПЕДАГОГИЧЕСКИЙ КОЛЛЕДЖ</t>
  </si>
  <si>
    <t>Абишева Анель</t>
  </si>
  <si>
    <t xml:space="preserve">Костанай жоғары педогогиколық колледж </t>
  </si>
  <si>
    <t xml:space="preserve">Таскенова Аяжан </t>
  </si>
  <si>
    <t>Қостанай жоғары педогогикалық колледжі</t>
  </si>
  <si>
    <t>Ерменова Жанааида</t>
  </si>
  <si>
    <t>Аркалық</t>
  </si>
  <si>
    <t xml:space="preserve">Конысбаева Гульзира </t>
  </si>
  <si>
    <t>Костаайский политехнический высший колледж</t>
  </si>
  <si>
    <t>Жусупова Даяна</t>
  </si>
  <si>
    <t xml:space="preserve">Биология </t>
  </si>
  <si>
    <t xml:space="preserve">Костанай социально технический колледж </t>
  </si>
  <si>
    <t>Тәжіғали Жанболат</t>
  </si>
  <si>
    <t>Байзақ Бекзат</t>
  </si>
  <si>
    <t>Костанай Социально Технический Колледж</t>
  </si>
  <si>
    <t>Жакин Маулет</t>
  </si>
  <si>
    <t>Баймағанбет Айым</t>
  </si>
  <si>
    <t>Қостанай жоғары педогогикалық колледжді</t>
  </si>
  <si>
    <t>Қуанышқызы Инабат</t>
  </si>
  <si>
    <t>Бірінші</t>
  </si>
  <si>
    <t>Арқалық қаласы</t>
  </si>
  <si>
    <t>Жұмабай әділет</t>
  </si>
  <si>
    <t xml:space="preserve">Арқалық </t>
  </si>
  <si>
    <t xml:space="preserve">Серікбай нұрайым </t>
  </si>
  <si>
    <t xml:space="preserve">Казашка </t>
  </si>
  <si>
    <t xml:space="preserve">Аркалык полктехнически колледж </t>
  </si>
  <si>
    <t xml:space="preserve">Плешенко Анастасия Юрьевна </t>
  </si>
  <si>
    <t xml:space="preserve">Политех </t>
  </si>
  <si>
    <t>Карбоз Сабина</t>
  </si>
  <si>
    <t xml:space="preserve">қазақша </t>
  </si>
  <si>
    <t xml:space="preserve">Арқалық палитехникалык колледж </t>
  </si>
  <si>
    <t xml:space="preserve">Туякбаева аяжан </t>
  </si>
  <si>
    <t xml:space="preserve">Арқалық политехникалық колледж </t>
  </si>
  <si>
    <t>Гузева Виктория</t>
  </si>
  <si>
    <t>Кксфо</t>
  </si>
  <si>
    <t xml:space="preserve">Қостанаф </t>
  </si>
  <si>
    <t xml:space="preserve">Темірлан Нұрлыбекұлы </t>
  </si>
  <si>
    <t xml:space="preserve">Комтанайский колледж сферы обслуживания </t>
  </si>
  <si>
    <t xml:space="preserve">Комтанайский </t>
  </si>
  <si>
    <t xml:space="preserve">Тайшыбайқызы Жансая </t>
  </si>
  <si>
    <t xml:space="preserve">Гуманитарный колледж </t>
  </si>
  <si>
    <t>Есімбек Айгүлім Бауыржанқызы</t>
  </si>
  <si>
    <t xml:space="preserve">Костанайский колледж сферы обслуживания </t>
  </si>
  <si>
    <t xml:space="preserve">Туткина Асель </t>
  </si>
  <si>
    <t>1курс</t>
  </si>
  <si>
    <t xml:space="preserve">Гуманитарлық колледж </t>
  </si>
  <si>
    <t xml:space="preserve">Байкадамова </t>
  </si>
  <si>
    <t>Қостанай Гуманитарлық колледжі</t>
  </si>
  <si>
    <t>Шегебай Сабина</t>
  </si>
  <si>
    <t>Жуковская Татяьна</t>
  </si>
  <si>
    <t>Костанайский гуманитарный</t>
  </si>
  <si>
    <t>Адилхан Әлибек</t>
  </si>
  <si>
    <t xml:space="preserve"> Костанай Гуманитарный колледж</t>
  </si>
  <si>
    <t xml:space="preserve">Акбота Кенжегали </t>
  </si>
  <si>
    <t xml:space="preserve">Қостанай Гуманитарлық колледжі </t>
  </si>
  <si>
    <t>Калтаева Инабат</t>
  </si>
  <si>
    <t>Қостанай гуманитарлық</t>
  </si>
  <si>
    <t>Теңіз Аружан</t>
  </si>
  <si>
    <t xml:space="preserve">Ерғалиева Ажар </t>
  </si>
  <si>
    <t>Исергепова Аружан</t>
  </si>
  <si>
    <t>Байжан Гүлназ</t>
  </si>
  <si>
    <t>Казак</t>
  </si>
  <si>
    <t>Гуманитарлык колледж</t>
  </si>
  <si>
    <t>Галымова Аяулым</t>
  </si>
  <si>
    <t xml:space="preserve">Костанайский индустриальный педагогический колледж </t>
  </si>
  <si>
    <t xml:space="preserve">Толпыгина Диана </t>
  </si>
  <si>
    <t>Костанайский Полетихнический Высший Колледж</t>
  </si>
  <si>
    <t xml:space="preserve">Козыряд Даниил </t>
  </si>
  <si>
    <t xml:space="preserve">Костанайский Высший Политехнический колледж </t>
  </si>
  <si>
    <t xml:space="preserve">Вагнер Виталий </t>
  </si>
  <si>
    <t xml:space="preserve">Кусаев Руслан </t>
  </si>
  <si>
    <t xml:space="preserve">Еркибаев Адильхан </t>
  </si>
  <si>
    <t>Мироненко Даниил</t>
  </si>
  <si>
    <t>Әшім Жасулан</t>
  </si>
  <si>
    <t>Костанайский Политехнический Высший Коледж</t>
  </si>
  <si>
    <t xml:space="preserve">Ибраев Алишер </t>
  </si>
  <si>
    <t>Казачков Александр</t>
  </si>
  <si>
    <t>Костанайский индустриально педагогический колледж</t>
  </si>
  <si>
    <t>Мустафин Тимур</t>
  </si>
  <si>
    <t>Костанайский Индустриальный Педагогический Колледж</t>
  </si>
  <si>
    <t>Тимошенко Артур</t>
  </si>
  <si>
    <t>РГТК</t>
  </si>
  <si>
    <t>викулов влад</t>
  </si>
  <si>
    <t xml:space="preserve">Костанайской Политехнический Высший Колледж </t>
  </si>
  <si>
    <t xml:space="preserve">Русин Максим </t>
  </si>
  <si>
    <t>Королев Денис</t>
  </si>
  <si>
    <t xml:space="preserve">Имангалиев Диас </t>
  </si>
  <si>
    <t>Королев Никита</t>
  </si>
  <si>
    <t>ильин богдан</t>
  </si>
  <si>
    <t xml:space="preserve">РГТК </t>
  </si>
  <si>
    <t xml:space="preserve">Нагметов Дидар </t>
  </si>
  <si>
    <t xml:space="preserve">рудненский горно технологический колледж </t>
  </si>
  <si>
    <t>жарков никита</t>
  </si>
  <si>
    <t>Есимов Даниил</t>
  </si>
  <si>
    <t xml:space="preserve">Политехнические </t>
  </si>
  <si>
    <t xml:space="preserve">Мирзоходжаев Юсуф </t>
  </si>
  <si>
    <t xml:space="preserve">КИПК Костанайский индустриальный педогогический колледж </t>
  </si>
  <si>
    <t xml:space="preserve">Жумашев Санжар </t>
  </si>
  <si>
    <t>КГКП Рудненский горно-технологический колледж</t>
  </si>
  <si>
    <t>Успанов Нурсултан</t>
  </si>
  <si>
    <t xml:space="preserve">Костанайский Индустриально-Педагогический Колледж </t>
  </si>
  <si>
    <t>Аккузин Амирхан</t>
  </si>
  <si>
    <t>Жандуллаев Елдос</t>
  </si>
  <si>
    <t>Уябай Адилхан</t>
  </si>
  <si>
    <t>КГКП РГТК</t>
  </si>
  <si>
    <t>Голиков Артём</t>
  </si>
  <si>
    <t>Кгкп РГТК</t>
  </si>
  <si>
    <t xml:space="preserve">Баянбаев Данияр </t>
  </si>
  <si>
    <t>Коновалов Данил</t>
  </si>
  <si>
    <t>Глинов Ростислав</t>
  </si>
  <si>
    <t xml:space="preserve">Юлдашев Рамазан </t>
  </si>
  <si>
    <t xml:space="preserve">Костанайский Индустриальный педагогический колледж </t>
  </si>
  <si>
    <t xml:space="preserve">Титерин Бейбарыс </t>
  </si>
  <si>
    <t>Курочкина Кира</t>
  </si>
  <si>
    <t xml:space="preserve">Костанайский гуманитарный "колледж" </t>
  </si>
  <si>
    <t xml:space="preserve">Любашевский Давид </t>
  </si>
  <si>
    <t>Сатпаев Саян</t>
  </si>
  <si>
    <t>"Костнаский" гуманитарные колледж</t>
  </si>
  <si>
    <t xml:space="preserve">Шильдыбаев чингиз </t>
  </si>
  <si>
    <t>Отмахова Каролина</t>
  </si>
  <si>
    <t>Қостанайский Гуманитарный колледж</t>
  </si>
  <si>
    <t>Есенжолова Сания</t>
  </si>
  <si>
    <t xml:space="preserve">Костанайский Гуманитарный коледж </t>
  </si>
  <si>
    <t xml:space="preserve">Султанкин Арман </t>
  </si>
  <si>
    <t xml:space="preserve">Жолдыбаева Алина </t>
  </si>
  <si>
    <t>«Костанайский Гуманитарный колледж»</t>
  </si>
  <si>
    <t xml:space="preserve">Касьянова Ульяна </t>
  </si>
  <si>
    <t xml:space="preserve">Костанайский Гуманитарный колледж  </t>
  </si>
  <si>
    <t>Айткулов Бекзат</t>
  </si>
  <si>
    <t>костанайский гуманитарный колледж</t>
  </si>
  <si>
    <t>Махметова Камила</t>
  </si>
  <si>
    <t xml:space="preserve">Коваль Валентина </t>
  </si>
  <si>
    <t>гуманитарный колледж</t>
  </si>
  <si>
    <t>Воробьёва Анита</t>
  </si>
  <si>
    <t>Асанов Ярослав</t>
  </si>
  <si>
    <t xml:space="preserve">Утегенов Муслим </t>
  </si>
  <si>
    <t xml:space="preserve">Ермолин Вениамин </t>
  </si>
  <si>
    <t xml:space="preserve">Лобанов Нурдаулет </t>
  </si>
  <si>
    <t>"Костанайский Гуманитарный Колледж"</t>
  </si>
  <si>
    <t xml:space="preserve">Бердибеков Мадияр </t>
  </si>
  <si>
    <t xml:space="preserve">Костанайской Гуманитарный Колледж </t>
  </si>
  <si>
    <t>Кельмухамбетова Амина</t>
  </si>
  <si>
    <t>Нанбаева Наргиз</t>
  </si>
  <si>
    <t>Лисаковский технический коллкдд</t>
  </si>
  <si>
    <t>Отт Никита</t>
  </si>
  <si>
    <t>Агротехнический</t>
  </si>
  <si>
    <t>Карабалыкский</t>
  </si>
  <si>
    <t>Вертелецкая Анна</t>
  </si>
  <si>
    <t xml:space="preserve">Агротехнический </t>
  </si>
  <si>
    <t xml:space="preserve">Величко Юлия </t>
  </si>
  <si>
    <t xml:space="preserve">Лисаковский технический колледж </t>
  </si>
  <si>
    <t xml:space="preserve">Гуща Кирилла </t>
  </si>
  <si>
    <t xml:space="preserve">Письменный Николай </t>
  </si>
  <si>
    <t>кипк</t>
  </si>
  <si>
    <t>скринников Влад</t>
  </si>
  <si>
    <t>Рудненский горно-технологический колледж</t>
  </si>
  <si>
    <t>Панин Даниил</t>
  </si>
  <si>
    <t>Рудненский горно- технологический колледж</t>
  </si>
  <si>
    <t>Юрцевич Влад</t>
  </si>
  <si>
    <t>Суфияров Ильдар</t>
  </si>
  <si>
    <t>Костанайский полетехнический высший колледж</t>
  </si>
  <si>
    <t>Позднышев Владислав</t>
  </si>
  <si>
    <t xml:space="preserve">Зубашко Мария </t>
  </si>
  <si>
    <t xml:space="preserve">Лукьяненко Игорь </t>
  </si>
  <si>
    <t xml:space="preserve">Чумаков, Родион </t>
  </si>
  <si>
    <t>индуска</t>
  </si>
  <si>
    <t xml:space="preserve">сердариди никита </t>
  </si>
  <si>
    <t xml:space="preserve">Костанайский Индустриальный-Педагогический колледж </t>
  </si>
  <si>
    <t xml:space="preserve">Елыкова Валентина </t>
  </si>
  <si>
    <t xml:space="preserve">Соценко Алена </t>
  </si>
  <si>
    <t>Костанайский Индустриально Педагогический колледж</t>
  </si>
  <si>
    <t>Литовка Ника</t>
  </si>
  <si>
    <t>Моисеева Дарья</t>
  </si>
  <si>
    <t xml:space="preserve">Бровкина Ангелина </t>
  </si>
  <si>
    <t xml:space="preserve">Индустриально Педагогический </t>
  </si>
  <si>
    <t>Галюлюк Никоэль</t>
  </si>
  <si>
    <t xml:space="preserve">Игнатенко Анастасия </t>
  </si>
  <si>
    <t>Землянухина Алена Динаровна</t>
  </si>
  <si>
    <t>Эм Яна</t>
  </si>
  <si>
    <t xml:space="preserve">Костанайский индустриально- педагогический колледж </t>
  </si>
  <si>
    <t xml:space="preserve">костанайский индустриально педагогический колледж </t>
  </si>
  <si>
    <t>Герасимович Карина</t>
  </si>
  <si>
    <t xml:space="preserve">Костанайский индустриально-педагогический </t>
  </si>
  <si>
    <t xml:space="preserve">Басырова Дильназ </t>
  </si>
  <si>
    <t>Симонов Виталий</t>
  </si>
  <si>
    <t xml:space="preserve">Горшкова Анастасия </t>
  </si>
  <si>
    <t xml:space="preserve">Костанайской индустриально педагогический </t>
  </si>
  <si>
    <t xml:space="preserve">Тузова Арина </t>
  </si>
  <si>
    <t>Рудненский политехнический колледж</t>
  </si>
  <si>
    <t xml:space="preserve">Нурберген Темирлан </t>
  </si>
  <si>
    <t>КАТК</t>
  </si>
  <si>
    <t>Заяц Иван</t>
  </si>
  <si>
    <t>Самедова Яна</t>
  </si>
  <si>
    <t xml:space="preserve">Политехнический высший </t>
  </si>
  <si>
    <t>Столбенко матвей</t>
  </si>
  <si>
    <t>Костанйский высший политехнический колледж</t>
  </si>
  <si>
    <t>Фимушина Яна</t>
  </si>
  <si>
    <t>Индустриальный-педагогический колледж</t>
  </si>
  <si>
    <t>Сулейменов Арсен</t>
  </si>
  <si>
    <t xml:space="preserve">Костонайский индустриальный педагогический колледж </t>
  </si>
  <si>
    <t xml:space="preserve">Чешун софия </t>
  </si>
  <si>
    <t>Бозаур Артём</t>
  </si>
  <si>
    <t xml:space="preserve">Голыжбина Анастасия </t>
  </si>
  <si>
    <t xml:space="preserve">Белан Богдан </t>
  </si>
  <si>
    <t xml:space="preserve">Костанайский Индустриально-педагогический колледж </t>
  </si>
  <si>
    <t xml:space="preserve">Сизова Виолетта </t>
  </si>
  <si>
    <t xml:space="preserve">Бозаур Анастасия </t>
  </si>
  <si>
    <t xml:space="preserve">Индустриально Педагогический колледж </t>
  </si>
  <si>
    <t xml:space="preserve">Валихан Амангельдинов </t>
  </si>
  <si>
    <t xml:space="preserve">Индустриально педагогический колледж </t>
  </si>
  <si>
    <t xml:space="preserve">Красникова Карина </t>
  </si>
  <si>
    <t>Байтула Даниял</t>
  </si>
  <si>
    <t xml:space="preserve">Индустриальный педагогический </t>
  </si>
  <si>
    <t xml:space="preserve">Нурхельдиев Асан </t>
  </si>
  <si>
    <t>Кинжибаев Адиль</t>
  </si>
  <si>
    <t>Индустриально-педогогический</t>
  </si>
  <si>
    <t xml:space="preserve">Феоктистова Татьяна </t>
  </si>
  <si>
    <t xml:space="preserve">Төлен Еркебек </t>
  </si>
  <si>
    <t>Лисаковский Технический</t>
  </si>
  <si>
    <t xml:space="preserve">Плахотина Анастасия </t>
  </si>
  <si>
    <t xml:space="preserve">Рудненский политехнический колледж </t>
  </si>
  <si>
    <t>Кригер Денис</t>
  </si>
  <si>
    <t>РПТК</t>
  </si>
  <si>
    <t xml:space="preserve">Советов Берик </t>
  </si>
  <si>
    <t>Рудненский политехнический</t>
  </si>
  <si>
    <t>Гордеев Никита</t>
  </si>
  <si>
    <t xml:space="preserve">Степанова Ульяна </t>
  </si>
  <si>
    <t xml:space="preserve">Рудненский колледж стройтельство и транспорта </t>
  </si>
  <si>
    <t xml:space="preserve">Мурат Джумабаев Берикович </t>
  </si>
  <si>
    <t>Костанайский Индустриально Педагогический Колледж</t>
  </si>
  <si>
    <t>Хохрякова Карина</t>
  </si>
  <si>
    <t xml:space="preserve">Маратов Алижан Алматович </t>
  </si>
  <si>
    <t>Балде Константин Александрович</t>
  </si>
  <si>
    <t>Тулебай Жанарыс</t>
  </si>
  <si>
    <t xml:space="preserve">Тимонин Иинокентий </t>
  </si>
  <si>
    <t>Уалиханов Нурсултан</t>
  </si>
  <si>
    <t xml:space="preserve">Болычева Галина </t>
  </si>
  <si>
    <t xml:space="preserve">Байсаров Данил </t>
  </si>
  <si>
    <t xml:space="preserve">Сферы обслуживания </t>
  </si>
  <si>
    <t xml:space="preserve">Халикова Ханифа </t>
  </si>
  <si>
    <t xml:space="preserve">Айдаров Диас </t>
  </si>
  <si>
    <t>Литвинов Иван</t>
  </si>
  <si>
    <t xml:space="preserve">Строительства и транспорта </t>
  </si>
  <si>
    <t>Калюжин Данил</t>
  </si>
  <si>
    <t xml:space="preserve">Костанайской колледж сферы обслуживания </t>
  </si>
  <si>
    <t xml:space="preserve">Горланев Максим </t>
  </si>
  <si>
    <t>КГКП&lt;Костанайский колледж сферы обслуживания</t>
  </si>
  <si>
    <t xml:space="preserve">Буслаев антон </t>
  </si>
  <si>
    <t xml:space="preserve">Костанайский Колледж сферы обслуживания </t>
  </si>
  <si>
    <t xml:space="preserve">Торопова Виктория </t>
  </si>
  <si>
    <t xml:space="preserve">Трубникова Виктория </t>
  </si>
  <si>
    <t xml:space="preserve">КГКП Костанайский колледж сферы обслуживания </t>
  </si>
  <si>
    <t xml:space="preserve">Тищенко Тимофей </t>
  </si>
  <si>
    <t xml:space="preserve">Попова Екатерина </t>
  </si>
  <si>
    <t xml:space="preserve">Жамалиденова Альбина </t>
  </si>
  <si>
    <t>КГКП " Костанайский колледж сферы обслуживания"</t>
  </si>
  <si>
    <t xml:space="preserve">Зайцева Виолетта </t>
  </si>
  <si>
    <t>КГКП</t>
  </si>
  <si>
    <t xml:space="preserve">Полина Лемешко </t>
  </si>
  <si>
    <t xml:space="preserve">колледж сферы обслуживания </t>
  </si>
  <si>
    <t xml:space="preserve">Святобог Павел </t>
  </si>
  <si>
    <t>Гец Алексей</t>
  </si>
  <si>
    <t xml:space="preserve">Романов Денис </t>
  </si>
  <si>
    <t xml:space="preserve">Сфера обслуживания </t>
  </si>
  <si>
    <t xml:space="preserve">Дудник Полина </t>
  </si>
  <si>
    <t xml:space="preserve">Д 24 АиУТП </t>
  </si>
  <si>
    <t xml:space="preserve">Сагидуллаев Данияр </t>
  </si>
  <si>
    <t xml:space="preserve">Трефилова Ульяна </t>
  </si>
  <si>
    <t>ЛТК</t>
  </si>
  <si>
    <t>Панов Максим</t>
  </si>
  <si>
    <t>Проваторов Артём</t>
  </si>
  <si>
    <t>Казахстанский Агротехнический колледж</t>
  </si>
  <si>
    <t>Калыкова Умут</t>
  </si>
  <si>
    <t xml:space="preserve">Кныш Анастасия </t>
  </si>
  <si>
    <t xml:space="preserve">Полупан Валентина Сергеевна </t>
  </si>
  <si>
    <t xml:space="preserve">Сфера Обслуживания </t>
  </si>
  <si>
    <t>Швин София</t>
  </si>
  <si>
    <t>Лукичёва Анастасия</t>
  </si>
  <si>
    <t>Костанайский коледж сферы обслуживания</t>
  </si>
  <si>
    <t xml:space="preserve">Куандык Елнур </t>
  </si>
  <si>
    <t xml:space="preserve">Колледж сферы обслуживания </t>
  </si>
  <si>
    <t>Тайшыбайкызы Жансая</t>
  </si>
  <si>
    <t>Костанайский Высший Педагогический Колледж</t>
  </si>
  <si>
    <t>Бухаров Саят</t>
  </si>
  <si>
    <t>Алимгазина Айман</t>
  </si>
  <si>
    <t>рудненский политехнический колледж</t>
  </si>
  <si>
    <t>Костенко Андрей</t>
  </si>
  <si>
    <t>Горовой Никита</t>
  </si>
  <si>
    <t>Гаврилов Евгений</t>
  </si>
  <si>
    <t>пантелеева ксения</t>
  </si>
  <si>
    <t xml:space="preserve">Денисенко роман </t>
  </si>
  <si>
    <t xml:space="preserve">Зинченко Дана </t>
  </si>
  <si>
    <t>Багитжан Жұмахан</t>
  </si>
  <si>
    <t>Костанай политехнический высший колледж</t>
  </si>
  <si>
    <t>Жексембаев Ерасыл</t>
  </si>
  <si>
    <t>Исмухамбетова Дания</t>
  </si>
  <si>
    <t>КГКП "Костанайский колледж сферы обслуживания"</t>
  </si>
  <si>
    <t xml:space="preserve">Нарейко Виктория </t>
  </si>
  <si>
    <t xml:space="preserve">Ковалевская Инесса </t>
  </si>
  <si>
    <t>РМК</t>
  </si>
  <si>
    <t>Балау Екатерина</t>
  </si>
  <si>
    <t xml:space="preserve">рудненский музыкальный коледж </t>
  </si>
  <si>
    <t xml:space="preserve">Данияр Тактаров </t>
  </si>
  <si>
    <t xml:space="preserve">ДУДАРЕВ АРТЁМ </t>
  </si>
  <si>
    <t>рмк</t>
  </si>
  <si>
    <t xml:space="preserve">Айтбакина Милана </t>
  </si>
  <si>
    <t>Зимин Евгений</t>
  </si>
  <si>
    <t>КГКП Рудненский политехнический колледж</t>
  </si>
  <si>
    <t>Проценко Владимир</t>
  </si>
  <si>
    <t>Изюмкина Наталия</t>
  </si>
  <si>
    <t>Шинкарева Ирэн</t>
  </si>
  <si>
    <t xml:space="preserve">рудненский музыкальный коледдж </t>
  </si>
  <si>
    <t xml:space="preserve">Лозицкий Фёдор </t>
  </si>
  <si>
    <t>Касымова  Аяна</t>
  </si>
  <si>
    <t>Гаязова Лира</t>
  </si>
  <si>
    <t>Кабаев Гордей</t>
  </si>
  <si>
    <t>Китыбаева Назгуль</t>
  </si>
  <si>
    <t xml:space="preserve">Иликенова Карина </t>
  </si>
  <si>
    <t>Лукьянов Потап</t>
  </si>
  <si>
    <t>Костанайский высший политехнический коллеж</t>
  </si>
  <si>
    <t xml:space="preserve">Костанайской высший педагогический колледж </t>
  </si>
  <si>
    <t>Протачук Александра</t>
  </si>
  <si>
    <t>Захаров Виталий</t>
  </si>
  <si>
    <t>Рудненский Политехнический Колледж</t>
  </si>
  <si>
    <t>Башков Михаил</t>
  </si>
  <si>
    <t>РСГК имени Алтынсарина</t>
  </si>
  <si>
    <t>Остросаблина Ольга</t>
  </si>
  <si>
    <t>Костанайский Высший Политехнический Колледж</t>
  </si>
  <si>
    <t>ККБС</t>
  </si>
  <si>
    <t>Аман Михаил</t>
  </si>
  <si>
    <t>Кгкп</t>
  </si>
  <si>
    <t>Середкин кирилл</t>
  </si>
  <si>
    <t xml:space="preserve">Росинская Евгения </t>
  </si>
  <si>
    <t xml:space="preserve">Челогузов Вадим </t>
  </si>
  <si>
    <t>Домнышев Кирилл</t>
  </si>
  <si>
    <t xml:space="preserve">Иванова Галина </t>
  </si>
  <si>
    <t xml:space="preserve">Лисаковский технический </t>
  </si>
  <si>
    <t xml:space="preserve">Детина Полина </t>
  </si>
  <si>
    <t>Сарсен Жанторе</t>
  </si>
  <si>
    <t xml:space="preserve">Рудковский Станислав </t>
  </si>
  <si>
    <t>Чичиков Демьян</t>
  </si>
  <si>
    <t xml:space="preserve">Сферы Обслуживания </t>
  </si>
  <si>
    <t xml:space="preserve">Жданов Константин </t>
  </si>
  <si>
    <t xml:space="preserve">Костанайский колледж Сферы обслуживания </t>
  </si>
  <si>
    <t xml:space="preserve">Варакина Карина </t>
  </si>
  <si>
    <t xml:space="preserve">Лопатина Алёна </t>
  </si>
  <si>
    <t xml:space="preserve">Довбня Анастасия </t>
  </si>
  <si>
    <t xml:space="preserve">костонайский колледж сферы обслуживания </t>
  </si>
  <si>
    <t xml:space="preserve">Гришакина Анастасия </t>
  </si>
  <si>
    <t xml:space="preserve">Бирюкова Марина </t>
  </si>
  <si>
    <t>Бирюкова Марина</t>
  </si>
  <si>
    <t xml:space="preserve">Костанайской Политехнический Высший колледж </t>
  </si>
  <si>
    <t>Зейналов Джалил</t>
  </si>
  <si>
    <t xml:space="preserve">Индустриально-педогогический </t>
  </si>
  <si>
    <t xml:space="preserve">Рудный политехнический колледж </t>
  </si>
  <si>
    <t xml:space="preserve">Бекмагамбетов Амир </t>
  </si>
  <si>
    <t xml:space="preserve">Бакиева Арина </t>
  </si>
  <si>
    <t xml:space="preserve">Шишкарев Максим </t>
  </si>
  <si>
    <t xml:space="preserve">Leven  yakov </t>
  </si>
  <si>
    <t xml:space="preserve">сферы обслуживания </t>
  </si>
  <si>
    <t xml:space="preserve">трофимова софья </t>
  </si>
  <si>
    <t xml:space="preserve">Костонайский Социально-технический колледж </t>
  </si>
  <si>
    <t xml:space="preserve">Ркст </t>
  </si>
  <si>
    <t>Иван Игнатович</t>
  </si>
  <si>
    <t xml:space="preserve">Колледж  сферы обслуживания </t>
  </si>
  <si>
    <t xml:space="preserve">Каркавин Вячеслав </t>
  </si>
  <si>
    <t xml:space="preserve">Айтмухамед Саян </t>
  </si>
  <si>
    <t xml:space="preserve">Құрманғазы Әлішер </t>
  </si>
  <si>
    <t xml:space="preserve">Костанайский Социально-Технический </t>
  </si>
  <si>
    <t xml:space="preserve">Курочкин Александр </t>
  </si>
  <si>
    <t>Амангельдинский</t>
  </si>
  <si>
    <t>Турарбек ержан</t>
  </si>
  <si>
    <t xml:space="preserve">Аллес Екатерина </t>
  </si>
  <si>
    <t>Чепышко Елизавета</t>
  </si>
  <si>
    <t xml:space="preserve">Реймер Виолетта </t>
  </si>
  <si>
    <t>рудненский социально-гуманитарный колледж имени И.Алтынсарина</t>
  </si>
  <si>
    <t>Батяхина Дарья</t>
  </si>
  <si>
    <t>Карпухин Ярослав</t>
  </si>
  <si>
    <t>Бойко Яна</t>
  </si>
  <si>
    <t>Бонк Владислав</t>
  </si>
  <si>
    <t xml:space="preserve">Остроухова Анастасия </t>
  </si>
  <si>
    <t>Сатпаев Амирали</t>
  </si>
  <si>
    <t>КГКП «Костанайский Высший педагогический колледж»</t>
  </si>
  <si>
    <t xml:space="preserve">Картабаев Бекзат </t>
  </si>
  <si>
    <t>Тетерин Богдан</t>
  </si>
  <si>
    <t xml:space="preserve">Калмурзин рахат </t>
  </si>
  <si>
    <t>КГКП "Рудненский политехнический колледж"</t>
  </si>
  <si>
    <t>Абдрахманов Дархан</t>
  </si>
  <si>
    <t xml:space="preserve">Айжаров Ерназ </t>
  </si>
  <si>
    <t>Шокол Вячеслав</t>
  </si>
  <si>
    <t>Костанайская социально-технический колледж</t>
  </si>
  <si>
    <t>Иванова Анастасия</t>
  </si>
  <si>
    <t xml:space="preserve">Иванова Анастасия </t>
  </si>
  <si>
    <t xml:space="preserve">Жиенбаева Алина </t>
  </si>
  <si>
    <t>Сидорюк Артём</t>
  </si>
  <si>
    <t>Тұрсынбай Асхат</t>
  </si>
  <si>
    <t xml:space="preserve">Петрова Злата </t>
  </si>
  <si>
    <t>Назарбаев Фархат</t>
  </si>
  <si>
    <t xml:space="preserve">Кстк </t>
  </si>
  <si>
    <t>Джетенов Руслан</t>
  </si>
  <si>
    <t xml:space="preserve">костайский социально технический колледж </t>
  </si>
  <si>
    <t xml:space="preserve">давлетова амина </t>
  </si>
  <si>
    <t xml:space="preserve">Коломейчук Ангелина </t>
  </si>
  <si>
    <t xml:space="preserve">Мададов Мадат </t>
  </si>
  <si>
    <t>Жайлина Сания</t>
  </si>
  <si>
    <t>Варакина Алина</t>
  </si>
  <si>
    <t xml:space="preserve">Тригуб Александр </t>
  </si>
  <si>
    <t>Костанайский Колледж Сферы обслуживания</t>
  </si>
  <si>
    <t>Галиаскарова Валерия</t>
  </si>
  <si>
    <t xml:space="preserve">Кукеев Ерасыл </t>
  </si>
  <si>
    <t>Федоровский</t>
  </si>
  <si>
    <t>Величко Владислав</t>
  </si>
  <si>
    <t xml:space="preserve">Костнайский Социально Технический </t>
  </si>
  <si>
    <t>Каратаев Нурислам</t>
  </si>
  <si>
    <t xml:space="preserve">Мыктыбай Данияр </t>
  </si>
  <si>
    <t xml:space="preserve">Смык Руслан </t>
  </si>
  <si>
    <t xml:space="preserve">Ромазанов Дамир </t>
  </si>
  <si>
    <t>Толеубай Аят</t>
  </si>
  <si>
    <t xml:space="preserve">Мойсеенко Влада </t>
  </si>
  <si>
    <t>Томашев, Дамир</t>
  </si>
  <si>
    <t>Маметов Рамазан</t>
  </si>
  <si>
    <t xml:space="preserve">Надворная Екатерина </t>
  </si>
  <si>
    <t xml:space="preserve">Рудненский социально-гуманитарный  колледж </t>
  </si>
  <si>
    <t xml:space="preserve">Отарбаев Тамирлан </t>
  </si>
  <si>
    <t xml:space="preserve">Каримова Айшуак </t>
  </si>
  <si>
    <t xml:space="preserve">Жүніс Ашихан </t>
  </si>
  <si>
    <t>Рудненский социально-гуманитарный колледж им. Ибрая Алтынсарина</t>
  </si>
  <si>
    <t xml:space="preserve">Николаева Виктория </t>
  </si>
  <si>
    <t xml:space="preserve">Тулба Диана </t>
  </si>
  <si>
    <t xml:space="preserve">Рудненский Социально Гуманитарный Колледж </t>
  </si>
  <si>
    <t xml:space="preserve">Дубовик Полина </t>
  </si>
  <si>
    <t xml:space="preserve">Мосякина Софья </t>
  </si>
  <si>
    <t xml:space="preserve">Смолянчук Юлия </t>
  </si>
  <si>
    <t xml:space="preserve">РСГК </t>
  </si>
  <si>
    <t xml:space="preserve">Илюхина Станислава </t>
  </si>
  <si>
    <t xml:space="preserve">РСКГ Рудненский социально гуманитарный колледж </t>
  </si>
  <si>
    <t xml:space="preserve">Грознецкая Юлия </t>
  </si>
  <si>
    <t>михаэлис ольга</t>
  </si>
  <si>
    <t>Рудненский Социально Гуманитарный колледж имени Алтынсарина</t>
  </si>
  <si>
    <t>Гарбузов Руслан</t>
  </si>
  <si>
    <t xml:space="preserve">Рудненский социально гуманитарный колледж имени И. Алтынсарира </t>
  </si>
  <si>
    <t xml:space="preserve">Акимова Алёна </t>
  </si>
  <si>
    <t xml:space="preserve">Сафронова Валерия </t>
  </si>
  <si>
    <t>Кузнецова Юлия</t>
  </si>
  <si>
    <t>РСГК И.Алтынсарина</t>
  </si>
  <si>
    <t xml:space="preserve">Тагиева Евангелина </t>
  </si>
  <si>
    <t>Костанайский социально-технический коледж</t>
  </si>
  <si>
    <t>Сұлтан Жәнібек</t>
  </si>
  <si>
    <t>Рудненский социально–гуманитарный колледж имени И. Алтынсарина</t>
  </si>
  <si>
    <t xml:space="preserve">ионанс карина </t>
  </si>
  <si>
    <t xml:space="preserve">Завьялова Екатерина </t>
  </si>
  <si>
    <t xml:space="preserve">Рудненский социально гуманитарный колледж </t>
  </si>
  <si>
    <t>Хлыбов Влад</t>
  </si>
  <si>
    <t xml:space="preserve">Литвиненко Ангелина </t>
  </si>
  <si>
    <t xml:space="preserve">Каримова Анастасия </t>
  </si>
  <si>
    <t>Каримова Анастасия</t>
  </si>
  <si>
    <t xml:space="preserve">Мырзамуратов Нурислам </t>
  </si>
  <si>
    <t xml:space="preserve">Галкина Ариана </t>
  </si>
  <si>
    <t xml:space="preserve">Рудненский социально гуманитарный им.И Алтынсарина </t>
  </si>
  <si>
    <t xml:space="preserve">Хаматдинова Алина </t>
  </si>
  <si>
    <t>Профессионально технический им. К. Доненбаевой</t>
  </si>
  <si>
    <t xml:space="preserve">Горюшкин Николай </t>
  </si>
  <si>
    <t>Мунбаев Асанали</t>
  </si>
  <si>
    <t xml:space="preserve">Р. С Имени Ыбрая Алтынсарина </t>
  </si>
  <si>
    <t>Фриауф Виктория</t>
  </si>
  <si>
    <t xml:space="preserve">Гинкель Дарья </t>
  </si>
  <si>
    <t xml:space="preserve">Мендыбаева Замира </t>
  </si>
  <si>
    <t xml:space="preserve">Рудненский социально-гуманираный колледж имени Ыбрая Алтынсарина </t>
  </si>
  <si>
    <t>РСГК ИМ.И. АЛТЫНСАРИНА</t>
  </si>
  <si>
    <t>Недилько Ирина</t>
  </si>
  <si>
    <t>Профиссиально-технический колледж имени Комшат Доненбаевой</t>
  </si>
  <si>
    <t>Айтленовва Раиса</t>
  </si>
  <si>
    <t>Колледж имени Камшат Доненьаевой</t>
  </si>
  <si>
    <t xml:space="preserve">Ипаев Кирилл </t>
  </si>
  <si>
    <t xml:space="preserve">Руднеский горно - технологический  колледж </t>
  </si>
  <si>
    <t xml:space="preserve">Ильина Юлия </t>
  </si>
  <si>
    <t>Профессиональный технический им. К. Доненбаевой</t>
  </si>
  <si>
    <t xml:space="preserve">Жумабаев Алижан </t>
  </si>
  <si>
    <t>квпк</t>
  </si>
  <si>
    <t>томирис аристанбаева</t>
  </si>
  <si>
    <t>«Рудненский социально–гуманитарный колледж имени И. Алтынсарина» УОАКО</t>
  </si>
  <si>
    <t>Профессионально Технический Колледж им К. Донембаевой</t>
  </si>
  <si>
    <t>Сапарбаев Мурат</t>
  </si>
  <si>
    <t xml:space="preserve">Матвийко Арсений </t>
  </si>
  <si>
    <t>РЗГК ПЕДКОЛЛЕДЖ</t>
  </si>
  <si>
    <t xml:space="preserve">Профиссеонально- технический колледж имени Комшат Доненбаевой </t>
  </si>
  <si>
    <t>Калинина Алина</t>
  </si>
  <si>
    <t>КГКП Профессионально технический колледж имени Камшат Доненбаевой</t>
  </si>
  <si>
    <t>Солдатов Глеб</t>
  </si>
  <si>
    <t xml:space="preserve">Важенина Анфиса </t>
  </si>
  <si>
    <t>Рудненский социально-гуманитарный колледж им.Ыбрая Алтынсарина</t>
  </si>
  <si>
    <t>Махамбетова Асем</t>
  </si>
  <si>
    <t>Байтебенова Назира</t>
  </si>
  <si>
    <t>Профессионально Технический Колледж им. К. Доненбаевой</t>
  </si>
  <si>
    <t>Сафин Данил</t>
  </si>
  <si>
    <t>КГКП''Рудненский горно-технологический колледж''</t>
  </si>
  <si>
    <t>Балгабай Камила</t>
  </si>
  <si>
    <t>Цемакуридзе Полина</t>
  </si>
  <si>
    <t>Профессионально технический колледж имени К Донембаевой</t>
  </si>
  <si>
    <t>Адам Владислав</t>
  </si>
  <si>
    <t>КГКП "Рудненский горно-технологический колледж"</t>
  </si>
  <si>
    <t>Смольникова Дарья</t>
  </si>
  <si>
    <t>Рудненский горно-технологический</t>
  </si>
  <si>
    <t>Мешкова Анастасия</t>
  </si>
  <si>
    <t xml:space="preserve">Урынбеков Мирхан </t>
  </si>
  <si>
    <t>район Б. Майлина</t>
  </si>
  <si>
    <t>Гикст Сергей</t>
  </si>
  <si>
    <t>Рудненский социально-гуманитарный колледж Имени Ы.Алтынсарина</t>
  </si>
  <si>
    <t xml:space="preserve">Умертаева Карина </t>
  </si>
  <si>
    <t>Рудненский Социально Гуманитарный колледж имени Ибрая Алтсынсарина</t>
  </si>
  <si>
    <t xml:space="preserve">Найзаханов Марлен </t>
  </si>
  <si>
    <t xml:space="preserve">семенский иван </t>
  </si>
  <si>
    <t xml:space="preserve">Рудненский социально-гуманитарный колледж и.Алтынсарина </t>
  </si>
  <si>
    <t xml:space="preserve">Астапова Мария </t>
  </si>
  <si>
    <t xml:space="preserve">Фаталиева Зарина </t>
  </si>
  <si>
    <t xml:space="preserve">Пахля Илья </t>
  </si>
  <si>
    <t>Имени Камшат Доненбаевой</t>
  </si>
  <si>
    <t>Андреев Егор</t>
  </si>
  <si>
    <t>Сельскохозяйственный</t>
  </si>
  <si>
    <t>Аулиекольский</t>
  </si>
  <si>
    <t xml:space="preserve">Сундетов нуралы </t>
  </si>
  <si>
    <t xml:space="preserve">Провисионасильный колледж имени КамшатД </t>
  </si>
  <si>
    <t xml:space="preserve">Пшембаева Динара </t>
  </si>
  <si>
    <t>Курманалиев Ержан</t>
  </si>
  <si>
    <t xml:space="preserve">Бадингер Инга </t>
  </si>
  <si>
    <t xml:space="preserve">Маденова Дильназ </t>
  </si>
  <si>
    <t xml:space="preserve">Рудненский Социально-гуманитарный колледж и.Алтынсарина </t>
  </si>
  <si>
    <t xml:space="preserve">Шерф Дарья </t>
  </si>
  <si>
    <t>ККАТ</t>
  </si>
  <si>
    <t>Зазимко Артём</t>
  </si>
  <si>
    <t xml:space="preserve">Имени Камшат Доненбаевой </t>
  </si>
  <si>
    <t xml:space="preserve">Костонайский колледж автомобильного транспорта </t>
  </si>
  <si>
    <t>Алембаева Анель</t>
  </si>
  <si>
    <t>Костанайский Социально технический колледж</t>
  </si>
  <si>
    <t xml:space="preserve">Костанайской Колледж Автомобильного Транспорта </t>
  </si>
  <si>
    <t xml:space="preserve">Крыжановский Владимир </t>
  </si>
  <si>
    <t xml:space="preserve">Шахин Данил </t>
  </si>
  <si>
    <t xml:space="preserve">Костанайский Колледж Автомобильного Транспорта </t>
  </si>
  <si>
    <t xml:space="preserve">Овражко Егор </t>
  </si>
  <si>
    <t xml:space="preserve">Костанайский Колледж Автомобильного транспорта </t>
  </si>
  <si>
    <t xml:space="preserve">Аксакалов Дияр </t>
  </si>
  <si>
    <t>Темірғали Диас</t>
  </si>
  <si>
    <t xml:space="preserve">Дик Семён </t>
  </si>
  <si>
    <t>Аубакиров Жанур</t>
  </si>
  <si>
    <t xml:space="preserve">Ковалишин Борис </t>
  </si>
  <si>
    <t>Рудненский социально-гуманитарный колледж имени Ыбрая Алтынсарина</t>
  </si>
  <si>
    <t>Абильбаев Дамир</t>
  </si>
  <si>
    <t xml:space="preserve">Бебех Дмитрий </t>
  </si>
  <si>
    <t xml:space="preserve">Рудненский Социально-Гуманитарный Колледж </t>
  </si>
  <si>
    <t>Шашубаев Ахмет</t>
  </si>
  <si>
    <t>Серов Вадии</t>
  </si>
  <si>
    <t xml:space="preserve">Костанайский Автомобильного Транспорта </t>
  </si>
  <si>
    <t xml:space="preserve">Малько Алексей </t>
  </si>
  <si>
    <t xml:space="preserve">Антошкин Алексей </t>
  </si>
  <si>
    <t>Сапанов Диас</t>
  </si>
  <si>
    <t>Федченков Андрей</t>
  </si>
  <si>
    <t>KKAT Костанайский колледж автомобильного транспорта</t>
  </si>
  <si>
    <t>Зименков Максим</t>
  </si>
  <si>
    <t xml:space="preserve">Мусятовский Темирлан </t>
  </si>
  <si>
    <t xml:space="preserve">Шмелюк Роман </t>
  </si>
  <si>
    <t>Кириллов Никита</t>
  </si>
  <si>
    <t xml:space="preserve">Нурсултан Абай </t>
  </si>
  <si>
    <t xml:space="preserve">Абылкасымов Дамир </t>
  </si>
  <si>
    <t>Лисаковский Технический Колледж</t>
  </si>
  <si>
    <t>Загвоздин Максим</t>
  </si>
  <si>
    <t>Костанайский колледж автомобильно транспорта</t>
  </si>
  <si>
    <t>Срымбетов Самат</t>
  </si>
  <si>
    <t>Гальчук Егор</t>
  </si>
  <si>
    <t xml:space="preserve">Абрамочкин Владислав </t>
  </si>
  <si>
    <t>Свиридов Андрей</t>
  </si>
  <si>
    <t xml:space="preserve">Костонайский Социально Технический </t>
  </si>
  <si>
    <t>Карасуский сельскохозяйственный</t>
  </si>
  <si>
    <t>Карасуский</t>
  </si>
  <si>
    <t>Малиновская Ангелина</t>
  </si>
  <si>
    <t xml:space="preserve">Ааб Екатерина </t>
  </si>
  <si>
    <t>Болат Мади</t>
  </si>
  <si>
    <t>Пашковец Максим</t>
  </si>
  <si>
    <t>Гусейнов Равиль</t>
  </si>
  <si>
    <t xml:space="preserve">Алтыбаев Данияр </t>
  </si>
  <si>
    <t>Симбаева Эвелина</t>
  </si>
  <si>
    <t xml:space="preserve">Боровской профессиональный технический колледж им. Камшат Доненбаевой </t>
  </si>
  <si>
    <t>Трефилова Мария</t>
  </si>
  <si>
    <t>Рудненский Горно-технологический колледж</t>
  </si>
  <si>
    <t>Арнольд Богдан</t>
  </si>
  <si>
    <t xml:space="preserve">Рудненский Горно-технологический колледж </t>
  </si>
  <si>
    <t xml:space="preserve">Яковлев Андрей </t>
  </si>
  <si>
    <t>Николюк Даниил</t>
  </si>
  <si>
    <t xml:space="preserve">Федюк Екатерина Леонидовна </t>
  </si>
  <si>
    <t xml:space="preserve">Львова Луиза </t>
  </si>
  <si>
    <t xml:space="preserve">Костанайский коллед сферы обслуживания </t>
  </si>
  <si>
    <t xml:space="preserve">Сулейменов Мадияр </t>
  </si>
  <si>
    <t xml:space="preserve">Бекентаев Куаныш </t>
  </si>
  <si>
    <t xml:space="preserve">Уразалиев Ануар </t>
  </si>
  <si>
    <t>Узункольский</t>
  </si>
  <si>
    <t>Костанайский индустриально-педагогический</t>
  </si>
  <si>
    <t xml:space="preserve">Касеинова Ханшайым </t>
  </si>
  <si>
    <t>Игмат Алдияр</t>
  </si>
  <si>
    <t xml:space="preserve">Костанайская сфера обслуживание </t>
  </si>
  <si>
    <t xml:space="preserve">Дәулет құрмет </t>
  </si>
  <si>
    <t xml:space="preserve">Автодорожный </t>
  </si>
  <si>
    <t xml:space="preserve">Андреев Даниил </t>
  </si>
  <si>
    <t>Костанайско Индустриально Педагогический Колледж</t>
  </si>
  <si>
    <t>Гордийчук Роман</t>
  </si>
  <si>
    <t>Колледж автомобильного транспорта и</t>
  </si>
  <si>
    <t xml:space="preserve">Гоцык Александр </t>
  </si>
  <si>
    <t>Костанайский социальныо технический колледж</t>
  </si>
  <si>
    <t>Богдан Акназар</t>
  </si>
  <si>
    <t xml:space="preserve">Абрамчик Артём </t>
  </si>
  <si>
    <t>Самбулат Аят</t>
  </si>
  <si>
    <t>Луговая Виктория</t>
  </si>
  <si>
    <t>Щекотов Александр</t>
  </si>
  <si>
    <t>Наурзова Дана</t>
  </si>
  <si>
    <t>Костанайский колледж автомобильного транспорта (ККАТ)</t>
  </si>
  <si>
    <t xml:space="preserve">Марченко Александр </t>
  </si>
  <si>
    <t>Сайдаев Ильяс</t>
  </si>
  <si>
    <t>Ахметова Жансая</t>
  </si>
  <si>
    <t>Мельников Кирилл</t>
  </si>
  <si>
    <t>Автодор</t>
  </si>
  <si>
    <t>Супрунов Данил</t>
  </si>
  <si>
    <t xml:space="preserve">Кузнецов Кирилл </t>
  </si>
  <si>
    <t>Грибов Владислав</t>
  </si>
  <si>
    <t xml:space="preserve">Илютаев Мадинет </t>
  </si>
  <si>
    <t>Салыков Никита</t>
  </si>
  <si>
    <t>Шудабаев Нурсултан</t>
  </si>
  <si>
    <t>Байкасов Нурсат</t>
  </si>
  <si>
    <t>Иванова Диана</t>
  </si>
  <si>
    <t xml:space="preserve">Кассиров Вадим </t>
  </si>
  <si>
    <t>Ковязин Егор</t>
  </si>
  <si>
    <t>Винс Данил</t>
  </si>
  <si>
    <t xml:space="preserve">Губский Олег </t>
  </si>
  <si>
    <t xml:space="preserve">Костанайский Сельскохозяйственный Коледж </t>
  </si>
  <si>
    <t>Сайнсус Данила</t>
  </si>
  <si>
    <t xml:space="preserve">Мегеря Илья </t>
  </si>
  <si>
    <t>Орынбаев Медеу</t>
  </si>
  <si>
    <t>Рудненский колледж строительства и транспорта</t>
  </si>
  <si>
    <t xml:space="preserve">Сизов Данил </t>
  </si>
  <si>
    <t>Стригина Елизавета</t>
  </si>
  <si>
    <t xml:space="preserve">Индустриальный педогогический коледж </t>
  </si>
  <si>
    <t xml:space="preserve">Астахов Данияр </t>
  </si>
  <si>
    <t xml:space="preserve">Дудчик Олеся </t>
  </si>
  <si>
    <t>Оразалиев Сержан</t>
  </si>
  <si>
    <t xml:space="preserve">Телюк Даяна </t>
  </si>
  <si>
    <t xml:space="preserve">костанайский социально-технический </t>
  </si>
  <si>
    <t xml:space="preserve">Суранова Анель </t>
  </si>
  <si>
    <t>Дениовский Профессионально Технический Колледж</t>
  </si>
  <si>
    <t>Денисовский</t>
  </si>
  <si>
    <t>Рощин Игорь</t>
  </si>
  <si>
    <t>Денисовский профессионально технический колледж</t>
  </si>
  <si>
    <t>Рзянкин Владислав</t>
  </si>
  <si>
    <t>КСХК</t>
  </si>
  <si>
    <t>Липская Диана</t>
  </si>
  <si>
    <t>Карасуский сельскохозяйственный колледж</t>
  </si>
  <si>
    <t>Лендел Михаил</t>
  </si>
  <si>
    <t>Кулыба Артур</t>
  </si>
  <si>
    <t>Карасуский сельскохозяйственны</t>
  </si>
  <si>
    <t>Жумабаев Григорий</t>
  </si>
  <si>
    <t>Шмигельская Ирина</t>
  </si>
  <si>
    <t xml:space="preserve">Мороз Максим </t>
  </si>
  <si>
    <t>Костанайский Социальна  технический колледж</t>
  </si>
  <si>
    <t>Бородина Карина</t>
  </si>
  <si>
    <t xml:space="preserve">КСТК </t>
  </si>
  <si>
    <t xml:space="preserve">Гульмира Нуржанбекова </t>
  </si>
  <si>
    <t xml:space="preserve">Костанайский социально технический </t>
  </si>
  <si>
    <t xml:space="preserve">Юлдашева Ирина </t>
  </si>
  <si>
    <t xml:space="preserve">Риц Елизавета </t>
  </si>
  <si>
    <t xml:space="preserve">Орловская Вероника </t>
  </si>
  <si>
    <t>Руднинский социально-гуманитарный колледж имени ибрая Алтынсарина</t>
  </si>
  <si>
    <t xml:space="preserve">Майданов Дмитрий </t>
  </si>
  <si>
    <t>Онищук Виталий</t>
  </si>
  <si>
    <t>костанайский колледж автомобильного транспорта</t>
  </si>
  <si>
    <t>Адам Сладков</t>
  </si>
  <si>
    <t xml:space="preserve">костанайский политехнический высший колледж </t>
  </si>
  <si>
    <t>Тукушев Жаслан</t>
  </si>
  <si>
    <t>Третьяков Юрий</t>
  </si>
  <si>
    <t xml:space="preserve">Костонайский социально технический колледж </t>
  </si>
  <si>
    <t xml:space="preserve">Линев Дмитрий </t>
  </si>
  <si>
    <t>Албова Марина</t>
  </si>
  <si>
    <t xml:space="preserve">Алексеенко Александр </t>
  </si>
  <si>
    <t>Строкаль Дарья</t>
  </si>
  <si>
    <t>Рахимов Артур</t>
  </si>
  <si>
    <t>Социально-гуманитарный колледж имени И.Алтынсарина</t>
  </si>
  <si>
    <t xml:space="preserve">Мукашев Ильяс </t>
  </si>
  <si>
    <t>Сколыгина Алина</t>
  </si>
  <si>
    <t>Рудненский Социально-гуманитарный колледж имени И.Алтынсарина</t>
  </si>
  <si>
    <t>Говорухина Алина</t>
  </si>
  <si>
    <t>Тажиев Алихан</t>
  </si>
  <si>
    <t xml:space="preserve">Киселева Тамара </t>
  </si>
  <si>
    <t xml:space="preserve">ПТК Им. Доненбаева </t>
  </si>
  <si>
    <t xml:space="preserve">Волочай Андрей </t>
  </si>
  <si>
    <t>Костанайский сельскохозяйственный колледж</t>
  </si>
  <si>
    <t>Репп Виолетта</t>
  </si>
  <si>
    <t xml:space="preserve">социально-гуманитарный колледж имени Ы. Алтынсарина </t>
  </si>
  <si>
    <t>Рудненский социальный-гуманитарный колледж имени Ы.А</t>
  </si>
  <si>
    <t xml:space="preserve">Улюшева Ирина Константиновна </t>
  </si>
  <si>
    <t>Руднениский социально-гуманитарный колледж имени И.Алтынсарина</t>
  </si>
  <si>
    <t>Кычаков Артем</t>
  </si>
  <si>
    <t xml:space="preserve">Костанайский Индустриально-Педагогический колледж </t>
  </si>
  <si>
    <t>Рудненский социально-гуманитарный имени алтынсарина</t>
  </si>
  <si>
    <t xml:space="preserve">Тулипергенова Сабина </t>
  </si>
  <si>
    <t>Исмагулов Бекзат</t>
  </si>
  <si>
    <t xml:space="preserve">Цупко Мария </t>
  </si>
  <si>
    <t>Рудненский социально-гумонитарный колледж имени И. Атлтынсарина</t>
  </si>
  <si>
    <t>Винс Егор</t>
  </si>
  <si>
    <t>"Рудненский социально-гуманитарный колледж имени И.Алтынсарина"</t>
  </si>
  <si>
    <t>Грибовская Юлия</t>
  </si>
  <si>
    <t xml:space="preserve">Рудненский социально-гуманитарный колледж и. Ыбырая Алтынсарина </t>
  </si>
  <si>
    <t xml:space="preserve">Жусупбеков Бекжан </t>
  </si>
  <si>
    <t xml:space="preserve">Костанайский Социально Технический </t>
  </si>
  <si>
    <t xml:space="preserve">Дрозд София </t>
  </si>
  <si>
    <t>Утепбергенов Абылай</t>
  </si>
  <si>
    <t>Қалихан Айбын</t>
  </si>
  <si>
    <t xml:space="preserve">Рудненский социально-гуманитарный колледж им И.Алтынсарина </t>
  </si>
  <si>
    <t xml:space="preserve">Ахмет Саян </t>
  </si>
  <si>
    <t>Лисаковск й технический</t>
  </si>
  <si>
    <t>РСГК им.Алтынсарина</t>
  </si>
  <si>
    <t>Якубовская Снежанна</t>
  </si>
  <si>
    <t>Тіл оқытатын / Язык обучения</t>
  </si>
  <si>
    <t>Өңір (аудан, қала) / Регион (район или город)</t>
  </si>
  <si>
    <t>Аты, жөні / Фамилия, Имя</t>
  </si>
  <si>
    <t>Альмагамбетова Жания</t>
  </si>
  <si>
    <t>Жанабатыров Бекболат</t>
  </si>
  <si>
    <t>Аркалыкский политехнический колледж</t>
  </si>
  <si>
    <t>Орынқожаев Асылжан</t>
  </si>
  <si>
    <t>Костанайский колледж Автомобильного Транспорта</t>
  </si>
  <si>
    <t>Қостанай автомабиль көлігі коледжі</t>
  </si>
  <si>
    <t>Русланұлы Алишер</t>
  </si>
  <si>
    <t>Костанайский коледж автомобильного транспорта</t>
  </si>
  <si>
    <t xml:space="preserve">Серік Жунусов </t>
  </si>
  <si>
    <t>Дуйсембеков Алдияр</t>
  </si>
  <si>
    <t>Костанайский коледж автомобилного транспорта</t>
  </si>
  <si>
    <t xml:space="preserve">Костанай колледж автомобильного транспорта </t>
  </si>
  <si>
    <t>Жаркин Нурхан</t>
  </si>
  <si>
    <t>Жунусов Алишер</t>
  </si>
  <si>
    <t>КОСТАНАЙСКИЙ КОЛЛЕДЖ АВТОМОБИЛЬНОГО ТРАНСПОРТА</t>
  </si>
  <si>
    <t>Шетигулов Арлан</t>
  </si>
  <si>
    <t>Турганов Әділхан</t>
  </si>
  <si>
    <t xml:space="preserve">Костанаийски колледж автомобильного транспорта </t>
  </si>
  <si>
    <t xml:space="preserve">Полатхан Руслан </t>
  </si>
  <si>
    <t>Қостанай Автамабил Көлігі Колежі</t>
  </si>
  <si>
    <t>Бурткумбаев Нуржан</t>
  </si>
  <si>
    <t xml:space="preserve">Камбаров Жандос </t>
  </si>
  <si>
    <t>Шохан жамбыл</t>
  </si>
  <si>
    <t>Костанайский колледж автомобильной транспорта</t>
  </si>
  <si>
    <t xml:space="preserve">Сахин Бекзат </t>
  </si>
  <si>
    <t>Елшатұлы Мирас</t>
  </si>
  <si>
    <t>Костанайский Коледж Автомобильного Транспорта</t>
  </si>
  <si>
    <t xml:space="preserve">Ораз Нұрдәулет </t>
  </si>
  <si>
    <t>Қуанбайұлы Ерасыл</t>
  </si>
  <si>
    <t>Нурумжанов Искандер</t>
  </si>
  <si>
    <t>Костанайский Колледж Автомобильного транспорта</t>
  </si>
  <si>
    <t xml:space="preserve">Сейтбек Ерсеит </t>
  </si>
  <si>
    <t xml:space="preserve">Г Костанайский колледж автомобильные транспорта </t>
  </si>
  <si>
    <t>Қанатбай Исатай</t>
  </si>
  <si>
    <t xml:space="preserve">Костанайский Колледж автомобильного транспорта </t>
  </si>
  <si>
    <t>Карымсаков Арсен</t>
  </si>
  <si>
    <t xml:space="preserve">Костанайский коллледж автомобильного транспорта </t>
  </si>
  <si>
    <t xml:space="preserve">Самуратов Әділет Дулатұлы </t>
  </si>
  <si>
    <t>Тулеубаев Арман</t>
  </si>
  <si>
    <t xml:space="preserve">Костанайкисй колледж автомобильного транспорта </t>
  </si>
  <si>
    <t xml:space="preserve">Ирсултан Меирхан </t>
  </si>
  <si>
    <t>Қостанай ауылшаруашылық колледж</t>
  </si>
  <si>
    <t>Есімбек Бекнұр</t>
  </si>
  <si>
    <t xml:space="preserve">Абдиков Дархан </t>
  </si>
  <si>
    <t>Қостанай ауылшаруашылық колледжі</t>
  </si>
  <si>
    <t>Азаматулы Алмаз</t>
  </si>
  <si>
    <t>Нұрлыбек Темірлан</t>
  </si>
  <si>
    <t>Костанай Ауылшаруашылык коллелжи</t>
  </si>
  <si>
    <t xml:space="preserve">Аркалык политехникалық колледжі </t>
  </si>
  <si>
    <t xml:space="preserve">Карбоз Сабина </t>
  </si>
  <si>
    <t xml:space="preserve">Серікбай Нұрайым </t>
  </si>
  <si>
    <t>қостанай жоғары педагогикалық колледжі</t>
  </si>
  <si>
    <t xml:space="preserve">Казгельды Альбина </t>
  </si>
  <si>
    <t>Жоғары педогогикалык</t>
  </si>
  <si>
    <t>Қуанышбек Ақбота</t>
  </si>
  <si>
    <t>Тихонова Кристина</t>
  </si>
  <si>
    <t>Костанайский высший пед колледж</t>
  </si>
  <si>
    <t>Байжанов Мейирбек</t>
  </si>
  <si>
    <t xml:space="preserve">Беседнов Данил </t>
  </si>
  <si>
    <t>Политехникалық колледжі</t>
  </si>
  <si>
    <t>Педогогикалык колледж</t>
  </si>
  <si>
    <t>Балташ Бердибек</t>
  </si>
  <si>
    <t xml:space="preserve">Асылхан Инабат </t>
  </si>
  <si>
    <t>Ауесхан Айнагүл</t>
  </si>
  <si>
    <t xml:space="preserve">Рәгк </t>
  </si>
  <si>
    <t>Елеубай Әліби</t>
  </si>
  <si>
    <t>Топыш Мұса</t>
  </si>
  <si>
    <t>Костанай-әлеуметтік-техникалық-колледж</t>
  </si>
  <si>
    <t xml:space="preserve">Мәлік Ерзат </t>
  </si>
  <si>
    <t>Баймагаметова Дильназ</t>
  </si>
  <si>
    <t>Миркемел Маржан</t>
  </si>
  <si>
    <t>высший педагогический</t>
  </si>
  <si>
    <t>Қостанай жоғары педагогикалық коледжі</t>
  </si>
  <si>
    <t xml:space="preserve">Төлеген Ақмаржан </t>
  </si>
  <si>
    <t>Қостанай жоғары политехникалық колледжі</t>
  </si>
  <si>
    <t xml:space="preserve">Абишев Адиль </t>
  </si>
  <si>
    <t>КГКП «Костанайский высший педагогический колледж</t>
  </si>
  <si>
    <t xml:space="preserve">Мұрзабек Айымжан </t>
  </si>
  <si>
    <t>Рудный әлеуметтік гуманитарлық колледжі</t>
  </si>
  <si>
    <t>Төленді Темірлан</t>
  </si>
  <si>
    <t>Қостанай жоғары политехникалық колледж</t>
  </si>
  <si>
    <t>Костанай Высший Педагогический Колледж</t>
  </si>
  <si>
    <t xml:space="preserve">Сатжанов Алихан </t>
  </si>
  <si>
    <t xml:space="preserve">Есболатов Ерхан </t>
  </si>
  <si>
    <t>Қостанайлық жоғары педагогикалық колледжі</t>
  </si>
  <si>
    <t xml:space="preserve">Исакова Аружан </t>
  </si>
  <si>
    <t xml:space="preserve">Мурзахметов Мансур дтс-01 </t>
  </si>
  <si>
    <t>Кенжебек Дос</t>
  </si>
  <si>
    <t xml:space="preserve">Жолдыбекова Айна </t>
  </si>
  <si>
    <t>Тулеухан Дидар Азаматұлы</t>
  </si>
  <si>
    <t>Жангельдинский</t>
  </si>
  <si>
    <t>Советов Ербол</t>
  </si>
  <si>
    <t xml:space="preserve">Темірхан Марғұлан </t>
  </si>
  <si>
    <t xml:space="preserve">КИНэУ кәсіпкерлік колледжі </t>
  </si>
  <si>
    <t>Бекмагамбетова Дамира</t>
  </si>
  <si>
    <t xml:space="preserve">Шукеева Фариза </t>
  </si>
  <si>
    <t>Асылбекова Жасмин</t>
  </si>
  <si>
    <t xml:space="preserve">Жұлдызбай Асланбек </t>
  </si>
  <si>
    <t>КИнЭУ кәсіпкерлік колледжі</t>
  </si>
  <si>
    <t>Марат ІлиС</t>
  </si>
  <si>
    <t>Битенова Саяжан</t>
  </si>
  <si>
    <t xml:space="preserve">Боранбай Меруерт Зарқымқызы </t>
  </si>
  <si>
    <t>КГКП "Костанайской высший педагогический колледж"</t>
  </si>
  <si>
    <t xml:space="preserve">Бақытжан Дариға </t>
  </si>
  <si>
    <t xml:space="preserve">Қостанай жоғарғы педагогикалық колледж </t>
  </si>
  <si>
    <t xml:space="preserve">Панашов Ерасыл Ардақұлы </t>
  </si>
  <si>
    <t>Жуманова Еркеназ Жаксыбаевна</t>
  </si>
  <si>
    <t>Костанайский Педагогический высший колледж</t>
  </si>
  <si>
    <t>Утебаев Зинадин</t>
  </si>
  <si>
    <t>Қостанай Жоғары Политехникалық Коледжі</t>
  </si>
  <si>
    <t xml:space="preserve">Костанай Политехнический Высший колледж </t>
  </si>
  <si>
    <t>Казиханов Ерхан</t>
  </si>
  <si>
    <t xml:space="preserve">Сагындык Дидар </t>
  </si>
  <si>
    <t>Арқалық Полетихникалық коледжі</t>
  </si>
  <si>
    <t>Әбнұр Ернұр Думанбекұлы</t>
  </si>
  <si>
    <t xml:space="preserve"> Костанайский гуманитарный колледж</t>
  </si>
  <si>
    <t xml:space="preserve">Гуманитарлық Колледж </t>
  </si>
  <si>
    <t>Тобакабулова Гулназ</t>
  </si>
  <si>
    <t>Адаева Құндыз</t>
  </si>
  <si>
    <t xml:space="preserve">Высший экономический колледж Казпотребсоюз </t>
  </si>
  <si>
    <t xml:space="preserve">Сугарова Алина </t>
  </si>
  <si>
    <t>Иванов Денис</t>
  </si>
  <si>
    <t>Высший колледж Казпотребсоюза</t>
  </si>
  <si>
    <t xml:space="preserve">Стасюк Карина </t>
  </si>
  <si>
    <t xml:space="preserve">Костанайский Высший колледж Казпотребсоюза </t>
  </si>
  <si>
    <t xml:space="preserve">Бакаева Джамиля </t>
  </si>
  <si>
    <t xml:space="preserve">Коншина Мила </t>
  </si>
  <si>
    <t>Костанайский Высший колледж Казпотребсоюза</t>
  </si>
  <si>
    <t>Мафухаева Айсулу</t>
  </si>
  <si>
    <t>Курбанова Машу</t>
  </si>
  <si>
    <t xml:space="preserve">Ахметова Айдана </t>
  </si>
  <si>
    <t xml:space="preserve">Будан Маргарита </t>
  </si>
  <si>
    <t>Житикаринский</t>
  </si>
  <si>
    <t xml:space="preserve">Аркалыкский политехнический </t>
  </si>
  <si>
    <t>Строительный колледж</t>
  </si>
  <si>
    <t xml:space="preserve">Зенков Сергей </t>
  </si>
  <si>
    <t xml:space="preserve">Ибраева Аружан </t>
  </si>
  <si>
    <t xml:space="preserve">Нурутдинова Диана </t>
  </si>
  <si>
    <t xml:space="preserve">Плещенко Анастасия </t>
  </si>
  <si>
    <t>Курякова Виолетта</t>
  </si>
  <si>
    <t>Aparin Artem</t>
  </si>
  <si>
    <t xml:space="preserve">Политический </t>
  </si>
  <si>
    <t xml:space="preserve">Шевченко Владислав </t>
  </si>
  <si>
    <t xml:space="preserve">Зарипов Рустам </t>
  </si>
  <si>
    <t>Оп 11</t>
  </si>
  <si>
    <t>Кабдрахманов Арлан</t>
  </si>
  <si>
    <t xml:space="preserve">Аркалыский политехнический колледж </t>
  </si>
  <si>
    <t xml:space="preserve">Султаншина Г </t>
  </si>
  <si>
    <t>ИПК</t>
  </si>
  <si>
    <t>Аубакирова Айдана</t>
  </si>
  <si>
    <t xml:space="preserve">  КГКП "Аулиекольский сельскохозяйственный колледж" Управления образования акимата Костанайской области". </t>
  </si>
  <si>
    <t>Максименко Андрей</t>
  </si>
  <si>
    <t xml:space="preserve">Ярцев Дмитрий </t>
  </si>
  <si>
    <t>Доля Кирилл</t>
  </si>
  <si>
    <t xml:space="preserve">Гузева Виктория </t>
  </si>
  <si>
    <t xml:space="preserve">Кульмухамбетов Буксултан </t>
  </si>
  <si>
    <t>Калихан Айбын</t>
  </si>
  <si>
    <t>Буксултан Ануар</t>
  </si>
  <si>
    <t xml:space="preserve">Шнайдер Наташа </t>
  </si>
  <si>
    <t xml:space="preserve">Аркалыкский Политехнический кпалитехолледж </t>
  </si>
  <si>
    <t>Қаирғали ұлы Думан</t>
  </si>
  <si>
    <t>Ерёмина Арина</t>
  </si>
  <si>
    <t>ККСфО</t>
  </si>
  <si>
    <t xml:space="preserve">Римавичюс София </t>
  </si>
  <si>
    <t>быт сервис</t>
  </si>
  <si>
    <t xml:space="preserve">Ержанова инна </t>
  </si>
  <si>
    <t>Герлах, жученя</t>
  </si>
  <si>
    <t>Костанайский Высший экономический колледж «КазПотребСоюз»</t>
  </si>
  <si>
    <t xml:space="preserve">Абдрахманова Малика </t>
  </si>
  <si>
    <t>сферы обслуживания</t>
  </si>
  <si>
    <t xml:space="preserve">Крамчанина Оксана </t>
  </si>
  <si>
    <t xml:space="preserve">Трухонина Анге </t>
  </si>
  <si>
    <t>Гумманитарни колледж</t>
  </si>
  <si>
    <t xml:space="preserve">Шелихова Кристина </t>
  </si>
  <si>
    <t xml:space="preserve">Бабинец Злата </t>
  </si>
  <si>
    <t xml:space="preserve">Красюн София </t>
  </si>
  <si>
    <t xml:space="preserve">Кгкп колледж сферы обслуживания </t>
  </si>
  <si>
    <t xml:space="preserve">Зуева Анастасия </t>
  </si>
  <si>
    <t xml:space="preserve">Украинец Виктория </t>
  </si>
  <si>
    <t>Афанасьева Анастасия</t>
  </si>
  <si>
    <t xml:space="preserve">Максимова Арина </t>
  </si>
  <si>
    <t xml:space="preserve"> Костанайский Высший Медицинский Колледж </t>
  </si>
  <si>
    <t xml:space="preserve">Манаубаева Алина </t>
  </si>
  <si>
    <t xml:space="preserve">Даурова Сабира </t>
  </si>
  <si>
    <t xml:space="preserve">Шамарова Венера </t>
  </si>
  <si>
    <t xml:space="preserve">Маликов Алтынбек </t>
  </si>
  <si>
    <t>Рыжов Кирилл</t>
  </si>
  <si>
    <t xml:space="preserve">Евкурова Софья </t>
  </si>
  <si>
    <t>Акчурина Ксения</t>
  </si>
  <si>
    <t>Тимченко Руслан</t>
  </si>
  <si>
    <t>Костанайский Высший медицинский колледж</t>
  </si>
  <si>
    <t>Оразбекова Мөлдір</t>
  </si>
  <si>
    <t>Наурзумский</t>
  </si>
  <si>
    <t>Алиева Хадиджа</t>
  </si>
  <si>
    <t>Белоус Ксения</t>
  </si>
  <si>
    <t xml:space="preserve">Дивянина Арина </t>
  </si>
  <si>
    <t xml:space="preserve">костанайский высший медицинский колледж </t>
  </si>
  <si>
    <t xml:space="preserve">ларина дарья </t>
  </si>
  <si>
    <t xml:space="preserve">Есщанова Руслана </t>
  </si>
  <si>
    <t xml:space="preserve">Гималетдинов Эмир </t>
  </si>
  <si>
    <t xml:space="preserve">Костонайский высший медицинский колледж </t>
  </si>
  <si>
    <t xml:space="preserve">Захарова Ада </t>
  </si>
  <si>
    <t xml:space="preserve">Ильминская Елена </t>
  </si>
  <si>
    <t xml:space="preserve">Приходько Анита </t>
  </si>
  <si>
    <t xml:space="preserve">Кксфо </t>
  </si>
  <si>
    <t xml:space="preserve">ШАРТОН Карина </t>
  </si>
  <si>
    <t>Колледж сферы обслуживания</t>
  </si>
  <si>
    <t xml:space="preserve">Костанайсикй высший медицинский колледж </t>
  </si>
  <si>
    <t xml:space="preserve">Галиханова Аружан </t>
  </si>
  <si>
    <t>13 СД</t>
  </si>
  <si>
    <t xml:space="preserve">Мукан Акерке </t>
  </si>
  <si>
    <t>Байлин Азат</t>
  </si>
  <si>
    <t xml:space="preserve">Гимельрейх Валерия </t>
  </si>
  <si>
    <t xml:space="preserve">Шимпф Сергей </t>
  </si>
  <si>
    <t>Сараева Алина</t>
  </si>
  <si>
    <t xml:space="preserve">Омаров Жанболат </t>
  </si>
  <si>
    <t xml:space="preserve">Лисаковский Технический Колледж </t>
  </si>
  <si>
    <t xml:space="preserve">Скелетов Нуралы </t>
  </si>
  <si>
    <t xml:space="preserve">Таушева Камила </t>
  </si>
  <si>
    <t>Қостанай жоғары политехникалық коледжі</t>
  </si>
  <si>
    <t xml:space="preserve">Маденова Карина </t>
  </si>
  <si>
    <t xml:space="preserve">Бендра Злата </t>
  </si>
  <si>
    <t>Рудненский колледж технологии и сервиса</t>
  </si>
  <si>
    <t>Нусс Виктория</t>
  </si>
  <si>
    <t xml:space="preserve">есенбаева Аружан </t>
  </si>
  <si>
    <t>Политехничиский</t>
  </si>
  <si>
    <t>Қостанай қаласы Жоғары Политкхникалық Колледжі</t>
  </si>
  <si>
    <t>Ералы Қабдыров</t>
  </si>
  <si>
    <t xml:space="preserve">Ширнина Ксения </t>
  </si>
  <si>
    <t xml:space="preserve">Малышко Ангелина </t>
  </si>
  <si>
    <t xml:space="preserve">Егорова Людмила </t>
  </si>
  <si>
    <t xml:space="preserve">Костанайской высшый медецынцкий </t>
  </si>
  <si>
    <t>Засядьволк наталья</t>
  </si>
  <si>
    <t xml:space="preserve">Жоғары политехникалық </t>
  </si>
  <si>
    <t xml:space="preserve">Зинич Алексей </t>
  </si>
  <si>
    <t>Лузина Елизавета</t>
  </si>
  <si>
    <t>Набиуллина Линара</t>
  </si>
  <si>
    <t>Меджидова Эльсура</t>
  </si>
  <si>
    <t xml:space="preserve">Токушева Малика </t>
  </si>
  <si>
    <t xml:space="preserve">Костанайский Индустриальный педагогический колледж  </t>
  </si>
  <si>
    <t xml:space="preserve">Гумбатов Арзу </t>
  </si>
  <si>
    <t xml:space="preserve">Сферы обслуживание </t>
  </si>
  <si>
    <t xml:space="preserve">Довгалюк Анна </t>
  </si>
  <si>
    <t xml:space="preserve">Маркобронова Анна </t>
  </si>
  <si>
    <t xml:space="preserve">Исмайлов Азамат </t>
  </si>
  <si>
    <t>П-11</t>
  </si>
  <si>
    <t xml:space="preserve">Карпук Кира </t>
  </si>
  <si>
    <t xml:space="preserve">Аубакиров Данияр </t>
  </si>
  <si>
    <t>Назаров Аль-Нурали</t>
  </si>
  <si>
    <t xml:space="preserve">Жигайло Михаил </t>
  </si>
  <si>
    <t xml:space="preserve">Кузьменко Кирилл </t>
  </si>
  <si>
    <t>Балде Константин</t>
  </si>
  <si>
    <t xml:space="preserve">Коровина Анастасия </t>
  </si>
  <si>
    <t xml:space="preserve">Белицкая Нелли Сергеевна </t>
  </si>
  <si>
    <t xml:space="preserve">Максимовских Варвара </t>
  </si>
  <si>
    <t>КГП "Костанайский Высший медицинский колледж"</t>
  </si>
  <si>
    <t xml:space="preserve">Андриец Елизавета </t>
  </si>
  <si>
    <t>Костанайский высшее экономический колледж Казпотрепсоюза</t>
  </si>
  <si>
    <t xml:space="preserve">Кизенко Милана </t>
  </si>
  <si>
    <t xml:space="preserve">Кудрина Кристина </t>
  </si>
  <si>
    <t>высший колледж казпотребсоюза</t>
  </si>
  <si>
    <t>Омарова Аксымбат</t>
  </si>
  <si>
    <t xml:space="preserve">Зенков Артем </t>
  </si>
  <si>
    <t>Вандышева Анастасия</t>
  </si>
  <si>
    <t>Предпринимательство “КИнЭУ»</t>
  </si>
  <si>
    <t>Әскерғали Еркебұлан Жанатұлы</t>
  </si>
  <si>
    <t>ҚИнЭУ</t>
  </si>
  <si>
    <t>Сабитов Нұрмұхамбет</t>
  </si>
  <si>
    <t xml:space="preserve">КИНЭУ </t>
  </si>
  <si>
    <t xml:space="preserve">Калинчук Артём </t>
  </si>
  <si>
    <t xml:space="preserve">КИнЭУ </t>
  </si>
  <si>
    <t xml:space="preserve">Берік Жанболат </t>
  </si>
  <si>
    <t xml:space="preserve">Ихматов Хондамир </t>
  </si>
  <si>
    <t xml:space="preserve">ЧУ КиНЭУ </t>
  </si>
  <si>
    <t xml:space="preserve">Твердоступова Карина </t>
  </si>
  <si>
    <t>Кинэу</t>
  </si>
  <si>
    <t xml:space="preserve">Иман Арусара </t>
  </si>
  <si>
    <t xml:space="preserve">Альмагамбетова жания </t>
  </si>
  <si>
    <t xml:space="preserve">Мырзагалиева Айгуль </t>
  </si>
  <si>
    <t xml:space="preserve">Колледж предпринимательства КИнЕУ </t>
  </si>
  <si>
    <t xml:space="preserve">Жлибинос Асланбек </t>
  </si>
  <si>
    <t>Вайман Владислав</t>
  </si>
  <si>
    <t xml:space="preserve">Чечиль Александр </t>
  </si>
  <si>
    <t xml:space="preserve">1ТМ-19Б </t>
  </si>
  <si>
    <t>Мурат Саида</t>
  </si>
  <si>
    <t>Турсынбай Асхат</t>
  </si>
  <si>
    <t>Марат Ілияс</t>
  </si>
  <si>
    <t xml:space="preserve">ЧУ колледж предпринимательства Кинэу </t>
  </si>
  <si>
    <t xml:space="preserve">Данченко Данил </t>
  </si>
  <si>
    <t xml:space="preserve">Кинэо </t>
  </si>
  <si>
    <t xml:space="preserve">Дворский Артем </t>
  </si>
  <si>
    <t xml:space="preserve">Қостанай ауылшаруашылық колледж </t>
  </si>
  <si>
    <t>Серікбай Асылай</t>
  </si>
  <si>
    <t>Шмыкова Дарья</t>
  </si>
  <si>
    <t>Камыстинский</t>
  </si>
  <si>
    <t>Высший Педагогический колледж</t>
  </si>
  <si>
    <t xml:space="preserve">Жумабекова Гульдана Кайратовна </t>
  </si>
  <si>
    <t>колледж предпринимательства КИнЭУ</t>
  </si>
  <si>
    <t xml:space="preserve">Вычкина Дарья </t>
  </si>
  <si>
    <t>Костанайский высший экономический колледж казпотрбсоюза</t>
  </si>
  <si>
    <t>Туржанова Анель</t>
  </si>
  <si>
    <t xml:space="preserve">Арқалық политехникалық колледжі </t>
  </si>
  <si>
    <t xml:space="preserve">Бекмухамедова Олеся </t>
  </si>
  <si>
    <t>Жоғары педагогикалық коледжі</t>
  </si>
  <si>
    <t>Темірғали Айша</t>
  </si>
  <si>
    <t xml:space="preserve">Петрова Татьяна </t>
  </si>
  <si>
    <t>Ауесхан Айнагүл Бейсенбайқызы</t>
  </si>
  <si>
    <t xml:space="preserve">Высший Педагогический </t>
  </si>
  <si>
    <t>Лукьянова Ирина</t>
  </si>
  <si>
    <t xml:space="preserve">Трункова Дарья </t>
  </si>
  <si>
    <t xml:space="preserve">Бірінші </t>
  </si>
  <si>
    <t>Педогогикалық жоғарғы колледж</t>
  </si>
  <si>
    <t xml:space="preserve">Антипин Эмиль </t>
  </si>
  <si>
    <t xml:space="preserve">Кенжебай Бауыржан </t>
  </si>
  <si>
    <t>Педагогически колледж</t>
  </si>
  <si>
    <t>Ержанкызы Гулзат</t>
  </si>
  <si>
    <t>Костанайский инженерно-экономический университет</t>
  </si>
  <si>
    <t xml:space="preserve">Грабчинский Владимир </t>
  </si>
  <si>
    <t>Высший Костанайский Педагогический Колледж</t>
  </si>
  <si>
    <t xml:space="preserve">Ибрагимова Анастасия </t>
  </si>
  <si>
    <t>Валова Ангелина</t>
  </si>
  <si>
    <t>Рудненский Социально-Гумантарный Колледж имени И.Алтынсарина</t>
  </si>
  <si>
    <t>Ивачёв Виталий</t>
  </si>
  <si>
    <t>Тупицына Александра</t>
  </si>
  <si>
    <t>Белоцерковская  Полина</t>
  </si>
  <si>
    <t xml:space="preserve">Теличенко Тамара </t>
  </si>
  <si>
    <t xml:space="preserve">Шевченко Валентина </t>
  </si>
  <si>
    <t xml:space="preserve">Костанайский  высший педагогический колледж </t>
  </si>
  <si>
    <t xml:space="preserve">Коробова Анастасия </t>
  </si>
  <si>
    <t>Қостанай жоғары педагогикалық</t>
  </si>
  <si>
    <t>Қуандыққызы Аянат</t>
  </si>
  <si>
    <t xml:space="preserve">Педагогический колледж </t>
  </si>
  <si>
    <t xml:space="preserve">Умирзак Алия </t>
  </si>
  <si>
    <t>Қостанай жоғарғы педагогикалық колледжі</t>
  </si>
  <si>
    <t>Нургазина Камила Кайратовна</t>
  </si>
  <si>
    <t xml:space="preserve">Иванова Елена </t>
  </si>
  <si>
    <t>Қостанай Жоғары Педагогикалық колледж</t>
  </si>
  <si>
    <t xml:space="preserve">Айсенова Адина </t>
  </si>
  <si>
    <t>Чуфарова Татьяна</t>
  </si>
  <si>
    <t>Ы. Алтынсарин атындағы РӘГК</t>
  </si>
  <si>
    <t>Муратбаева Балсая</t>
  </si>
  <si>
    <t>Байменов Исламбек</t>
  </si>
  <si>
    <t>Айтбайқызы Айгүлім</t>
  </si>
  <si>
    <t>Предпринимательства КИнЭУ</t>
  </si>
  <si>
    <t xml:space="preserve">Гаврилов Иван </t>
  </si>
  <si>
    <t xml:space="preserve">Бекбулатова Дильназ Айбековна </t>
  </si>
  <si>
    <t>Бисекешов Никита</t>
  </si>
  <si>
    <t xml:space="preserve">Костанайский высший Педагогический колледж </t>
  </si>
  <si>
    <t xml:space="preserve">Лен Виктория </t>
  </si>
  <si>
    <t>ТПП-01</t>
  </si>
  <si>
    <t xml:space="preserve">Карсакпаева Аяна </t>
  </si>
  <si>
    <t>Айдарбекова Жібек</t>
  </si>
  <si>
    <t xml:space="preserve">первый </t>
  </si>
  <si>
    <t xml:space="preserve">Социально- гуманитарный колледж имени Ы. Алтынсарина </t>
  </si>
  <si>
    <t>«РКСТ» номер 5</t>
  </si>
  <si>
    <t>Голышев Роман</t>
  </si>
  <si>
    <t>Темирова Асия</t>
  </si>
  <si>
    <t>Климко илья</t>
  </si>
  <si>
    <t xml:space="preserve">Жолнерович Ксения </t>
  </si>
  <si>
    <t xml:space="preserve">Стативка Татьяна </t>
  </si>
  <si>
    <t xml:space="preserve">Карпенко Анастасия </t>
  </si>
  <si>
    <t>Костанайский Высший Педогогический Колледж</t>
  </si>
  <si>
    <t xml:space="preserve">Қупнышбай Айдана </t>
  </si>
  <si>
    <t>Кенжебек Жанел</t>
  </si>
  <si>
    <t xml:space="preserve">Есентемиров Адиль </t>
  </si>
  <si>
    <t>яблонский дмитрий</t>
  </si>
  <si>
    <t>Винс Валерия</t>
  </si>
  <si>
    <t xml:space="preserve">Зарина Фаталиева </t>
  </si>
  <si>
    <t xml:space="preserve">Бриматова Алина </t>
  </si>
  <si>
    <t xml:space="preserve">Бадиж Анастасия </t>
  </si>
  <si>
    <t xml:space="preserve">Зивко Марина </t>
  </si>
  <si>
    <t>Зубкова Дарья</t>
  </si>
  <si>
    <t xml:space="preserve">Арғын Нурислам </t>
  </si>
  <si>
    <t>Колледж предпринимательство КиНеУ</t>
  </si>
  <si>
    <t xml:space="preserve">Галиев Ерназар </t>
  </si>
  <si>
    <t xml:space="preserve">Маратова Толғанай </t>
  </si>
  <si>
    <t xml:space="preserve">РСГК им. Алтынсарина </t>
  </si>
  <si>
    <t xml:space="preserve">Костанайский Высший Педагогический  Колледж </t>
  </si>
  <si>
    <t>Рудненский Социально-Гуманитарный колледж имени И.Алтынсарина</t>
  </si>
  <si>
    <t>«КОСТАНАЙСКИЙ ВЫСШИЙ ПЕДАГОГИЧЕСКИЙ КОЛЛЕДЖ»</t>
  </si>
  <si>
    <t xml:space="preserve">Жентаева Жанерке </t>
  </si>
  <si>
    <t>1ОПК-52кБ</t>
  </si>
  <si>
    <t>Мейрамбек Әділет</t>
  </si>
  <si>
    <t xml:space="preserve">Костанайский Социально технический </t>
  </si>
  <si>
    <t>Демидова Елизавета</t>
  </si>
  <si>
    <t xml:space="preserve">Шухаева Сабрина </t>
  </si>
  <si>
    <t xml:space="preserve">Боровской колледж им Камшат Доненбаевой </t>
  </si>
  <si>
    <t>Никитин Никита</t>
  </si>
  <si>
    <t xml:space="preserve">Баякенова Анжела </t>
  </si>
  <si>
    <t xml:space="preserve">Кужахметова Анеля </t>
  </si>
  <si>
    <t xml:space="preserve">РСГК имени Ы. Алтынсарина </t>
  </si>
  <si>
    <t xml:space="preserve">Айтмухамед саян </t>
  </si>
  <si>
    <t xml:space="preserve">Скорожонок Маргарита </t>
  </si>
  <si>
    <t xml:space="preserve">Костанайский Педагогический высший колледж </t>
  </si>
  <si>
    <t xml:space="preserve">Нурмаганбетов Данияр </t>
  </si>
  <si>
    <t>КГКП «Рудненский колледж строительства и транспорта»</t>
  </si>
  <si>
    <t>Ласковой Александр</t>
  </si>
  <si>
    <t xml:space="preserve">Костанайский Высший Экономический колледж </t>
  </si>
  <si>
    <t>Муканова Диана</t>
  </si>
  <si>
    <t>Мейрам Диана</t>
  </si>
  <si>
    <t>Жоғары педогогикалык колледж</t>
  </si>
  <si>
    <t>Кустанайский социально-технический колледж</t>
  </si>
  <si>
    <t>Қостанай жоғарғы педагогикалық коледжі</t>
  </si>
  <si>
    <t>Социально гуманитарный колледж им. И.Алтынсарина</t>
  </si>
  <si>
    <t>м-11</t>
  </si>
  <si>
    <t xml:space="preserve">костанайский высший педагогический колледж </t>
  </si>
  <si>
    <t>костанайский высший педагогический колледж</t>
  </si>
  <si>
    <t>Алиев Акжан</t>
  </si>
  <si>
    <t>Костанай гуманитарлык колледж</t>
  </si>
  <si>
    <t>высший костанайский педагогический колледж</t>
  </si>
  <si>
    <t xml:space="preserve">Сатбаева Наргиз </t>
  </si>
  <si>
    <t xml:space="preserve">Ибрагимов Данис </t>
  </si>
  <si>
    <t>Ускенова Аружан</t>
  </si>
  <si>
    <t>Костанайский Социально-Технийческий</t>
  </si>
  <si>
    <t>Тастемиров Алибек</t>
  </si>
  <si>
    <t xml:space="preserve">Социальный технически колледж </t>
  </si>
  <si>
    <t>Кабдуалиев олжас</t>
  </si>
  <si>
    <t>КИнЕУ</t>
  </si>
  <si>
    <t xml:space="preserve">Жанабаев Диас </t>
  </si>
  <si>
    <t xml:space="preserve">Дильназ </t>
  </si>
  <si>
    <t xml:space="preserve">Маденова </t>
  </si>
  <si>
    <t>Толеухан Ерхан</t>
  </si>
  <si>
    <t xml:space="preserve">Дутченко Анастасия </t>
  </si>
  <si>
    <t>Жұмабай Нұрымжан</t>
  </si>
  <si>
    <t xml:space="preserve">Токушева Дарина </t>
  </si>
  <si>
    <t>Төлеген Ақмаржан</t>
  </si>
  <si>
    <t xml:space="preserve">Иван Игнатович </t>
  </si>
  <si>
    <t xml:space="preserve">Исхаков Ильдар </t>
  </si>
  <si>
    <t xml:space="preserve">Кұрманғазы Әлішер </t>
  </si>
  <si>
    <t xml:space="preserve">Қабдығали Айнұр </t>
  </si>
  <si>
    <t>Үсенов Диас</t>
  </si>
  <si>
    <t>Қостанай жоғары педагогикалық клледж</t>
  </si>
  <si>
    <t xml:space="preserve">Аралбай Зәбира </t>
  </si>
  <si>
    <t>Шокаев Жандос</t>
  </si>
  <si>
    <t>Кузьмина Кристина</t>
  </si>
  <si>
    <t>Казахстанский агротегнический колледж</t>
  </si>
  <si>
    <t xml:space="preserve">Кужахметова Сабина </t>
  </si>
  <si>
    <t xml:space="preserve">Қостанай педогоикалық </t>
  </si>
  <si>
    <t>Көбейсін Ұлболсын</t>
  </si>
  <si>
    <t xml:space="preserve">Костанайский высший педагогический </t>
  </si>
  <si>
    <t xml:space="preserve">Абилова Малика </t>
  </si>
  <si>
    <t>ЧУ "колледж предпринимательства КИнЭУ"</t>
  </si>
  <si>
    <t xml:space="preserve">Чиченко Илья </t>
  </si>
  <si>
    <t xml:space="preserve">Цуркан Сергей </t>
  </si>
  <si>
    <t xml:space="preserve">умурзакова наргиз </t>
  </si>
  <si>
    <t xml:space="preserve">высший педагогический </t>
  </si>
  <si>
    <t xml:space="preserve">Костанайский  Высший Педогогический Колледж </t>
  </si>
  <si>
    <t xml:space="preserve">Нурпейсова Нурдина </t>
  </si>
  <si>
    <t>Урынбеков Мирхан</t>
  </si>
  <si>
    <t>Рудненский социально-гумманитарный колледж</t>
  </si>
  <si>
    <t>Реймер Виолетта</t>
  </si>
  <si>
    <t xml:space="preserve">Родненский социально-гуманитарный колледж Имени.Алтынсарин </t>
  </si>
  <si>
    <t>Сапабек Аружан</t>
  </si>
  <si>
    <t xml:space="preserve">Турсынбек Айзере </t>
  </si>
  <si>
    <t>Дешко Артем</t>
  </si>
  <si>
    <t>Арқалық полетихникалык коледжі</t>
  </si>
  <si>
    <t>Әбнұр Ернұр</t>
  </si>
  <si>
    <t>костанайский высший колледж казпотреб союз</t>
  </si>
  <si>
    <t xml:space="preserve">булекпаева аделия </t>
  </si>
  <si>
    <t>Рудненский социально - гуманитарный колледж им.И.Алтынсарина</t>
  </si>
  <si>
    <t>Каербаева Дарина</t>
  </si>
  <si>
    <t>Лавриченко Алина</t>
  </si>
  <si>
    <t>Давлетова Амина</t>
  </si>
  <si>
    <t>Томирис Аристанбаева</t>
  </si>
  <si>
    <t>Стенникова Севилия</t>
  </si>
  <si>
    <t xml:space="preserve">Костанайский социально-технический </t>
  </si>
  <si>
    <t xml:space="preserve">Сансызбай саян </t>
  </si>
  <si>
    <t xml:space="preserve">Шуртанбай Ермырза </t>
  </si>
  <si>
    <t>Тимяков Дмитрий</t>
  </si>
  <si>
    <t xml:space="preserve">Вайсеро Мария </t>
  </si>
  <si>
    <t>Костанайский-Социально Технический</t>
  </si>
  <si>
    <t>Вторушин Алексей</t>
  </si>
  <si>
    <t>Тихонова Евгения</t>
  </si>
  <si>
    <t xml:space="preserve">Колледж Казпотребсоюз </t>
  </si>
  <si>
    <t xml:space="preserve">Нагибович, Виктория </t>
  </si>
  <si>
    <t xml:space="preserve">Высший Колледж Казпотребсоюза </t>
  </si>
  <si>
    <t xml:space="preserve">Искам Эльвира </t>
  </si>
  <si>
    <t xml:space="preserve">Токмурзин Нурсултан </t>
  </si>
  <si>
    <t xml:space="preserve">Султанханов Роман </t>
  </si>
  <si>
    <t>Тлеумаганбетова Альбина</t>
  </si>
  <si>
    <t xml:space="preserve">Кочтанайский Социально Технический </t>
  </si>
  <si>
    <t xml:space="preserve">Мелёхин Илья </t>
  </si>
  <si>
    <t xml:space="preserve">Ленинг Елизавета </t>
  </si>
  <si>
    <t xml:space="preserve">Серик Дана </t>
  </si>
  <si>
    <t>Копжасар Айым</t>
  </si>
  <si>
    <t>Пильберг Камила</t>
  </si>
  <si>
    <t>Костанайский Высший Колледж Казпотребсоюза</t>
  </si>
  <si>
    <t>Махнева Любовь</t>
  </si>
  <si>
    <t xml:space="preserve">Плотникова Дарья </t>
  </si>
  <si>
    <t>Колледж предпринимательства КиНэу</t>
  </si>
  <si>
    <t xml:space="preserve">Байбулат Алдияр </t>
  </si>
  <si>
    <t>Рулненский социально-гуманитарный колледж имени Ы.Алтынсарина</t>
  </si>
  <si>
    <t>Высший Костанайский колледж Казпотребсоюза</t>
  </si>
  <si>
    <t xml:space="preserve">Абашина Ксения </t>
  </si>
  <si>
    <t>Поликарпова Диана</t>
  </si>
  <si>
    <t>Высший Экономический колледж Казпотребсоюза</t>
  </si>
  <si>
    <t>Царик Ксения</t>
  </si>
  <si>
    <t xml:space="preserve">Костанай высший колледж казпотребсаюза </t>
  </si>
  <si>
    <t xml:space="preserve">Мусаинова Адия </t>
  </si>
  <si>
    <t>Колледж предпринимательства КИнЭУ</t>
  </si>
  <si>
    <t>Ляхов Илья</t>
  </si>
  <si>
    <t>Чу колледж"КИнЭУ"</t>
  </si>
  <si>
    <t>Шуйншибаев Жаннур</t>
  </si>
  <si>
    <t xml:space="preserve">Акимова Алёна с. </t>
  </si>
  <si>
    <t>Нурсеитов Алишер</t>
  </si>
  <si>
    <t>ЧУ "Колледж КИнЭУ"</t>
  </si>
  <si>
    <t>Сулейменов Камал</t>
  </si>
  <si>
    <t>Костанайский Высший Колледж Казаотребсоюз</t>
  </si>
  <si>
    <t>АПК</t>
  </si>
  <si>
    <t>Рудненский социально гуманитарные колледж имени ибрая Алтынсарина</t>
  </si>
  <si>
    <t xml:space="preserve">Терещенко София </t>
  </si>
  <si>
    <t>Пантелеева Ксения</t>
  </si>
  <si>
    <t xml:space="preserve">Кинэу </t>
  </si>
  <si>
    <t xml:space="preserve">Юхневич Руслан </t>
  </si>
  <si>
    <t>Юрк Давыд</t>
  </si>
  <si>
    <t>Субботин Роман</t>
  </si>
  <si>
    <t>КВПК «КОСТАНАЙСКИЙ ВЫСШИЙ ПЕДОГАГИЧЕСКИЙ КОЛЛЕДЖ</t>
  </si>
  <si>
    <t>Рудненский социально гуманитарный им. и. Алтынсарина</t>
  </si>
  <si>
    <t>ЧУ Колледж Кинэу</t>
  </si>
  <si>
    <t>Лаишева Ариана</t>
  </si>
  <si>
    <t>КИНэО</t>
  </si>
  <si>
    <t xml:space="preserve">Марухин Алексей </t>
  </si>
  <si>
    <t xml:space="preserve">кеньшинская фаина </t>
  </si>
  <si>
    <t>Рудненский социально гуманитарный колледж И. Алтиынсарина</t>
  </si>
  <si>
    <t>Казгельды  Альбина</t>
  </si>
  <si>
    <t>Хамитов Ислам</t>
  </si>
  <si>
    <t>Исмагулов Адиль</t>
  </si>
  <si>
    <t>КИнэу</t>
  </si>
  <si>
    <t>Какбаев Санжар</t>
  </si>
  <si>
    <t xml:space="preserve">Костанай жоғары политехникалық колледжі </t>
  </si>
  <si>
    <t>Костанайский высший колледж казпотребсоюза</t>
  </si>
  <si>
    <t xml:space="preserve">Талгатбеков Абылайхан </t>
  </si>
  <si>
    <t>Никитин Артем</t>
  </si>
  <si>
    <t xml:space="preserve">Ваисова Камила </t>
  </si>
  <si>
    <t>КИНэУ</t>
  </si>
  <si>
    <t>Хилькевич Егор</t>
  </si>
  <si>
    <t>KKAT</t>
  </si>
  <si>
    <t xml:space="preserve">Рагимов Данил </t>
  </si>
  <si>
    <t xml:space="preserve">Испулов Даурен </t>
  </si>
  <si>
    <t xml:space="preserve">РУДНЕНСКИЙ КОЛЛЕДЖ СТРОИТЕЛЬСТВА И ТРАНСПОРТА </t>
  </si>
  <si>
    <t xml:space="preserve">Карпуков Сергей </t>
  </si>
  <si>
    <t xml:space="preserve">Сельскохозяйственный </t>
  </si>
  <si>
    <t>Алтынсаринский</t>
  </si>
  <si>
    <t xml:space="preserve">КинЭУ </t>
  </si>
  <si>
    <t xml:space="preserve">Бордогов Олег </t>
  </si>
  <si>
    <t xml:space="preserve">Ккат </t>
  </si>
  <si>
    <t xml:space="preserve">Лайков Радмир </t>
  </si>
  <si>
    <t xml:space="preserve">Автодорожный колледж автотранспорта </t>
  </si>
  <si>
    <t xml:space="preserve">Закора Любомир </t>
  </si>
  <si>
    <t xml:space="preserve">ККАТ </t>
  </si>
  <si>
    <t xml:space="preserve">Субботин Давид </t>
  </si>
  <si>
    <t xml:space="preserve">Зазимко Артём </t>
  </si>
  <si>
    <t xml:space="preserve">Палитехникалык </t>
  </si>
  <si>
    <t>Қостанай жоғары Политехникалық колледж</t>
  </si>
  <si>
    <t>Рощупкин Роман</t>
  </si>
  <si>
    <t xml:space="preserve"> Костанайский Высший экономический колледж Казпотребсоюза</t>
  </si>
  <si>
    <t xml:space="preserve">Костанайский Коллдеж Автомобильного транспорта </t>
  </si>
  <si>
    <t xml:space="preserve">Тарабанов Василий </t>
  </si>
  <si>
    <t>Бурлев Владимир</t>
  </si>
  <si>
    <t>Лихов Глеб</t>
  </si>
  <si>
    <t>Сердюк Николай</t>
  </si>
  <si>
    <t>Костанайский высший колледж КАЗПОТРЕБСОЮЗА</t>
  </si>
  <si>
    <t>Жусупова Дина</t>
  </si>
  <si>
    <t>Костанайский Колледж Сферы Обслуживания</t>
  </si>
  <si>
    <t xml:space="preserve">Александров Дмитрий </t>
  </si>
  <si>
    <t xml:space="preserve">РСГК рудненский социально гуманитарный колледж </t>
  </si>
  <si>
    <t>КазПотребСоюз</t>
  </si>
  <si>
    <t xml:space="preserve">Ланкуть Ярослав </t>
  </si>
  <si>
    <t xml:space="preserve">Гордеев Никита </t>
  </si>
  <si>
    <t xml:space="preserve">Кононенко Регина </t>
  </si>
  <si>
    <t>Амирханов Мансур</t>
  </si>
  <si>
    <t xml:space="preserve">Автомобильный колледж автомобильного транспорта </t>
  </si>
  <si>
    <t>Хасанов Мирас</t>
  </si>
  <si>
    <t>Сферы Обслуживания</t>
  </si>
  <si>
    <t>Семенова Светлана</t>
  </si>
  <si>
    <t xml:space="preserve">Махатова Анель </t>
  </si>
  <si>
    <t xml:space="preserve">Верченов Семён </t>
  </si>
  <si>
    <t>Костанай Ауылшаруашылык</t>
  </si>
  <si>
    <t>Алмаз Азаматулы</t>
  </si>
  <si>
    <t>Назаров Сергей</t>
  </si>
  <si>
    <t xml:space="preserve">Костанайский Колледж сферы Обслуживания </t>
  </si>
  <si>
    <t>Шарипов Алихан</t>
  </si>
  <si>
    <t xml:space="preserve">Липовцева Светлана </t>
  </si>
  <si>
    <t xml:space="preserve">Рудненский Политехнический Колледж </t>
  </si>
  <si>
    <t xml:space="preserve">Максимова Александра </t>
  </si>
  <si>
    <t>ляшенко яна</t>
  </si>
  <si>
    <t xml:space="preserve">Костонайский колледж сферы обслуживания </t>
  </si>
  <si>
    <t xml:space="preserve">Калганов Владислав </t>
  </si>
  <si>
    <t>Костанай колледж сферы обслуживания</t>
  </si>
  <si>
    <t xml:space="preserve">Чернесова Сабина </t>
  </si>
  <si>
    <t xml:space="preserve">Голубева Ангелина </t>
  </si>
  <si>
    <t xml:space="preserve">Прейс вероника </t>
  </si>
  <si>
    <t xml:space="preserve">КазПотребСоюз </t>
  </si>
  <si>
    <t>Мацепуро Елизавета</t>
  </si>
  <si>
    <t>Костанайский Строительный колледжа</t>
  </si>
  <si>
    <t xml:space="preserve">Челобитко Денис </t>
  </si>
  <si>
    <t>Мулдабеков Азамат</t>
  </si>
  <si>
    <t xml:space="preserve">Кубжасаров Бекзат </t>
  </si>
  <si>
    <t xml:space="preserve">Шевченко Елизавета </t>
  </si>
  <si>
    <t xml:space="preserve">КГКП Рудненский политехнический колледж </t>
  </si>
  <si>
    <t xml:space="preserve">Прокенко Владимир </t>
  </si>
  <si>
    <t>Казпотребсоюза</t>
  </si>
  <si>
    <t>Лавриченко Полина</t>
  </si>
  <si>
    <t>Коваленко Игорь</t>
  </si>
  <si>
    <t xml:space="preserve">Рахманин Дмитрий </t>
  </si>
  <si>
    <t xml:space="preserve">Автодор </t>
  </si>
  <si>
    <t xml:space="preserve">Бондарев Дмитрий </t>
  </si>
  <si>
    <t xml:space="preserve">Иванченко Анастасия </t>
  </si>
  <si>
    <t xml:space="preserve">Князева Кристина </t>
  </si>
  <si>
    <t xml:space="preserve">Одинцов Дмитрий </t>
  </si>
  <si>
    <t xml:space="preserve">Автомольного транспорта </t>
  </si>
  <si>
    <t xml:space="preserve">Каракозов Константин </t>
  </si>
  <si>
    <t>Казахстанский агро технический коледж</t>
  </si>
  <si>
    <t>Рашупкин Аян</t>
  </si>
  <si>
    <t xml:space="preserve">Волынкин Дмитрий </t>
  </si>
  <si>
    <t>Забияка Юрий</t>
  </si>
  <si>
    <t xml:space="preserve">Пасюк Маргарита </t>
  </si>
  <si>
    <t xml:space="preserve">Костанайской строительный колледж </t>
  </si>
  <si>
    <t xml:space="preserve">Рахманин Эдуард </t>
  </si>
  <si>
    <t>Костанайский колледж КазПотребзсоюза</t>
  </si>
  <si>
    <t>Файсханов Талгат</t>
  </si>
  <si>
    <t xml:space="preserve">Красных Ксения </t>
  </si>
  <si>
    <t>Оберцейзлер Диана</t>
  </si>
  <si>
    <t xml:space="preserve">Величко Артём </t>
  </si>
  <si>
    <t>Пед</t>
  </si>
  <si>
    <t>Серікбай Жазира</t>
  </si>
  <si>
    <t>Кузнецова Александра</t>
  </si>
  <si>
    <t>Киреева Дарья</t>
  </si>
  <si>
    <t xml:space="preserve">Казтребсоюз </t>
  </si>
  <si>
    <t xml:space="preserve">Садыков Малик </t>
  </si>
  <si>
    <t xml:space="preserve">КИнЭУ кәсіпкерлік колдеджі </t>
  </si>
  <si>
    <t xml:space="preserve">Утегенова Дидар </t>
  </si>
  <si>
    <t xml:space="preserve">Фирстов Эльдар </t>
  </si>
  <si>
    <t>Оразалев Сержан</t>
  </si>
  <si>
    <t xml:space="preserve">костанайский колледж сферы обслуживания </t>
  </si>
  <si>
    <t xml:space="preserve">Вагнер Елизавета </t>
  </si>
  <si>
    <t xml:space="preserve">Потапенко Максим </t>
  </si>
  <si>
    <t>Засадинский Коля</t>
  </si>
  <si>
    <t xml:space="preserve">Костанайской колледж автомобильного транспорта </t>
  </si>
  <si>
    <t xml:space="preserve">Сандибеков Амир </t>
  </si>
  <si>
    <t xml:space="preserve">Старцев Александр </t>
  </si>
  <si>
    <t xml:space="preserve">Высший колледж Казпотребсоюза </t>
  </si>
  <si>
    <t xml:space="preserve">Вейс Александра </t>
  </si>
  <si>
    <t>Педогогический высший колледж</t>
  </si>
  <si>
    <t xml:space="preserve">Серікболатове Адия </t>
  </si>
  <si>
    <t xml:space="preserve">Алтынбай Акежан </t>
  </si>
  <si>
    <t xml:space="preserve">Писцов Семён </t>
  </si>
  <si>
    <t>Богданов Владислав</t>
  </si>
  <si>
    <t xml:space="preserve">Қостанай Губерниялық Колледж мекемесі </t>
  </si>
  <si>
    <t xml:space="preserve">Баженова Балапан </t>
  </si>
  <si>
    <t xml:space="preserve">Высший экономический колледж кастребсоюз </t>
  </si>
  <si>
    <t xml:space="preserve">Ерқасым Дархан </t>
  </si>
  <si>
    <t xml:space="preserve">Салатов Владислав </t>
  </si>
  <si>
    <t>КСК</t>
  </si>
  <si>
    <t>Кукушкин Богдан</t>
  </si>
  <si>
    <t xml:space="preserve">Гасанов Сархан </t>
  </si>
  <si>
    <t>Высший экономический колледж КазПотребСоюза</t>
  </si>
  <si>
    <t xml:space="preserve">Терновых Кристина </t>
  </si>
  <si>
    <t xml:space="preserve">Государственный колледж Сферы Обслуживания </t>
  </si>
  <si>
    <t xml:space="preserve">Костонайский Колледж автомобили транспорта </t>
  </si>
  <si>
    <t xml:space="preserve">Мазур Данил </t>
  </si>
  <si>
    <t xml:space="preserve">Шудабаев Нурсултан </t>
  </si>
  <si>
    <t>Апареев Артем</t>
  </si>
  <si>
    <t xml:space="preserve">Подольский Владислав </t>
  </si>
  <si>
    <t>Дузен Аскар</t>
  </si>
  <si>
    <t>Ангелина Щур</t>
  </si>
  <si>
    <t>ККАЬ</t>
  </si>
  <si>
    <t>Андрюхин Андрей</t>
  </si>
  <si>
    <t>Ганзеев Евгений</t>
  </si>
  <si>
    <t>КГКП Карасуский сельскохозяйственный колледж</t>
  </si>
  <si>
    <t>Токтубаева Алия</t>
  </si>
  <si>
    <t>Миндияров Наиль</t>
  </si>
  <si>
    <t>Оспан Арман</t>
  </si>
  <si>
    <t xml:space="preserve">Колледж предпринимательства КИнЭУ </t>
  </si>
  <si>
    <t>Опин Бекарыс</t>
  </si>
  <si>
    <t>Шинкарева Ирэн Александровна</t>
  </si>
  <si>
    <t xml:space="preserve">Шедова Рената </t>
  </si>
  <si>
    <t xml:space="preserve">Лобач Валерий </t>
  </si>
  <si>
    <t>Самуратова Дарина</t>
  </si>
  <si>
    <t>Бекпаев Жанат</t>
  </si>
  <si>
    <t>М-226</t>
  </si>
  <si>
    <t>Ордин Яна</t>
  </si>
  <si>
    <t xml:space="preserve">Бонк Владислав </t>
  </si>
  <si>
    <t xml:space="preserve">Мунгалов Алексей </t>
  </si>
  <si>
    <t>чу колледж КИнЭУ</t>
  </si>
  <si>
    <t>Сайлаубек Мансур</t>
  </si>
  <si>
    <t xml:space="preserve">Костанайский Строительный колледж </t>
  </si>
  <si>
    <t>Серикпаева Айзада</t>
  </si>
  <si>
    <t>Рудненский социально-гуманитарные имени алтынсарина</t>
  </si>
  <si>
    <t>Мулдахметов Эльдар</t>
  </si>
  <si>
    <t>Миллер Екатерина</t>
  </si>
  <si>
    <t>Сарыкольский</t>
  </si>
  <si>
    <t>Абдуллин Алишер</t>
  </si>
  <si>
    <t xml:space="preserve">Марченко Анна </t>
  </si>
  <si>
    <t>Олжа Дильназ</t>
  </si>
  <si>
    <t>Степанец Павел</t>
  </si>
  <si>
    <t xml:space="preserve">РСКГ имени Алтынсарина </t>
  </si>
  <si>
    <t>Костанай гуманитарлық колледжі</t>
  </si>
  <si>
    <t>Салимгереева Сабина Канатовна</t>
  </si>
  <si>
    <t>Дв-01</t>
  </si>
  <si>
    <t>Рудненский социально-гуманитарный колледж имени ы.Алтынсарина</t>
  </si>
  <si>
    <t xml:space="preserve">Лыгагина Лейла </t>
  </si>
  <si>
    <t xml:space="preserve">Искакова Умугульсум </t>
  </si>
  <si>
    <t>Педагогический Рскг</t>
  </si>
  <si>
    <t xml:space="preserve">строительный </t>
  </si>
  <si>
    <t>Курц сергей</t>
  </si>
  <si>
    <t>Прохвацкий Артем</t>
  </si>
  <si>
    <t>Кенесова Замира</t>
  </si>
  <si>
    <t xml:space="preserve">Тазина Дарья </t>
  </si>
  <si>
    <t xml:space="preserve">Бугатаева Виктория </t>
  </si>
  <si>
    <t xml:space="preserve">Винокурова Татьяна </t>
  </si>
  <si>
    <t xml:space="preserve">Фабер Алёна </t>
  </si>
  <si>
    <t>место</t>
  </si>
  <si>
    <t xml:space="preserve"> </t>
  </si>
  <si>
    <t xml:space="preserve">Влад Богданов </t>
  </si>
  <si>
    <t>био</t>
  </si>
  <si>
    <t>физика</t>
  </si>
  <si>
    <t>химия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</si>
</sst>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22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643"/>
  <sheetViews>
    <sheetView tabSelected="1" workbookViewId="0">
      <selection activeCell="G19" sqref="G19"/>
    </sheetView>
  </sheetViews>
  <sheetFormatPr defaultRowHeight="15" x14ac:dyDescent="0.25"/>
  <cols>
    <col min="1" max="1" width="6" customWidth="1"/>
    <col min="2" max="2" width="11.28515625" customWidth="1"/>
    <col min="3" max="3" width="15.7109375" customWidth="1"/>
    <col min="4" max="4" width="29.28515625" customWidth="1"/>
    <col min="5" max="5" width="24.85546875" customWidth="1"/>
    <col min="6" max="6" width="32.5703125" customWidth="1"/>
    <col min="7" max="9" width="15.7109375" style="6" customWidth="1"/>
    <col min="10" max="10" width="11.140625" style="6" bestFit="1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4" t="s">
        <v>7</v>
      </c>
      <c r="I1" s="4" t="s">
        <v>8</v>
      </c>
      <c r="J1" s="4" t="s">
        <v>2588</v>
      </c>
    </row>
    <row r="2" spans="1:10" x14ac:dyDescent="0.25">
      <c r="A2" s="2">
        <v>1</v>
      </c>
      <c r="B2" s="2">
        <v>310009624</v>
      </c>
      <c r="C2" s="3">
        <v>45799.622776990698</v>
      </c>
      <c r="D2" s="2" t="s">
        <v>247</v>
      </c>
      <c r="E2" s="2" t="s">
        <v>171</v>
      </c>
      <c r="F2" s="2" t="s">
        <v>248</v>
      </c>
      <c r="G2" s="5">
        <v>1</v>
      </c>
      <c r="H2" s="5" t="s">
        <v>12</v>
      </c>
      <c r="I2" s="5">
        <v>5</v>
      </c>
      <c r="J2" s="5"/>
    </row>
    <row r="3" spans="1:10" x14ac:dyDescent="0.25">
      <c r="A3" s="2">
        <v>2</v>
      </c>
      <c r="B3" s="2">
        <v>309736833</v>
      </c>
      <c r="C3" s="3">
        <v>45798.451604398098</v>
      </c>
      <c r="D3" s="2" t="s">
        <v>943</v>
      </c>
      <c r="E3" s="2">
        <v>10</v>
      </c>
      <c r="F3" s="2" t="s">
        <v>67</v>
      </c>
      <c r="G3" s="5">
        <v>10</v>
      </c>
      <c r="H3" s="5" t="s">
        <v>12</v>
      </c>
      <c r="I3" s="5">
        <v>26</v>
      </c>
      <c r="J3" s="5">
        <v>3</v>
      </c>
    </row>
    <row r="4" spans="1:10" x14ac:dyDescent="0.25">
      <c r="A4" s="2">
        <v>3</v>
      </c>
      <c r="B4" s="2">
        <v>309918378</v>
      </c>
      <c r="C4" s="3">
        <v>45799.001561620396</v>
      </c>
      <c r="D4" s="2" t="s">
        <v>1158</v>
      </c>
      <c r="E4" s="2" t="s">
        <v>51</v>
      </c>
      <c r="F4" s="2" t="s">
        <v>1157</v>
      </c>
      <c r="G4" s="5">
        <v>1</v>
      </c>
      <c r="H4" s="5" t="s">
        <v>979</v>
      </c>
      <c r="I4" s="5">
        <v>25</v>
      </c>
      <c r="J4" s="5"/>
    </row>
    <row r="5" spans="1:10" x14ac:dyDescent="0.25">
      <c r="A5" s="2">
        <v>4</v>
      </c>
      <c r="B5" s="2">
        <v>309724110</v>
      </c>
      <c r="C5" s="3">
        <v>45798.404398437502</v>
      </c>
      <c r="D5" s="2" t="s">
        <v>963</v>
      </c>
      <c r="E5" s="2" t="s">
        <v>51</v>
      </c>
      <c r="F5" s="2" t="s">
        <v>962</v>
      </c>
      <c r="G5" s="5">
        <v>1</v>
      </c>
      <c r="H5" s="5" t="s">
        <v>961</v>
      </c>
      <c r="I5" s="5">
        <v>23</v>
      </c>
      <c r="J5" s="5"/>
    </row>
    <row r="6" spans="1:10" x14ac:dyDescent="0.25">
      <c r="A6" s="2">
        <v>5</v>
      </c>
      <c r="B6" s="2">
        <v>309860595</v>
      </c>
      <c r="C6" s="3">
        <v>45798.745063819399</v>
      </c>
      <c r="D6" s="2" t="s">
        <v>740</v>
      </c>
      <c r="E6" s="2" t="s">
        <v>36</v>
      </c>
      <c r="F6" s="2" t="s">
        <v>415</v>
      </c>
      <c r="G6" s="5">
        <v>1</v>
      </c>
      <c r="H6" s="5" t="s">
        <v>23</v>
      </c>
      <c r="I6" s="5">
        <v>22</v>
      </c>
      <c r="J6" s="5"/>
    </row>
    <row r="7" spans="1:10" x14ac:dyDescent="0.25">
      <c r="A7" s="2">
        <v>6</v>
      </c>
      <c r="B7" s="2">
        <v>309729333</v>
      </c>
      <c r="C7" s="3">
        <v>45798.425728009301</v>
      </c>
      <c r="D7" s="2" t="s">
        <v>954</v>
      </c>
      <c r="E7" s="2" t="s">
        <v>51</v>
      </c>
      <c r="F7" s="2" t="s">
        <v>55</v>
      </c>
      <c r="G7" s="5">
        <v>1</v>
      </c>
      <c r="H7" s="5" t="s">
        <v>23</v>
      </c>
      <c r="I7" s="5">
        <v>21</v>
      </c>
      <c r="J7" s="5"/>
    </row>
    <row r="8" spans="1:10" x14ac:dyDescent="0.25">
      <c r="A8" s="2">
        <v>7</v>
      </c>
      <c r="B8" s="2">
        <v>309874260</v>
      </c>
      <c r="C8" s="3">
        <v>45798.795075150498</v>
      </c>
      <c r="D8" s="2" t="s">
        <v>658</v>
      </c>
      <c r="E8" s="2" t="s">
        <v>267</v>
      </c>
      <c r="F8" s="2" t="s">
        <v>659</v>
      </c>
      <c r="G8" s="5" t="s">
        <v>30</v>
      </c>
      <c r="H8" s="5" t="s">
        <v>23</v>
      </c>
      <c r="I8" s="5">
        <v>22</v>
      </c>
      <c r="J8" s="5"/>
    </row>
    <row r="9" spans="1:10" x14ac:dyDescent="0.25">
      <c r="A9" s="2">
        <v>8</v>
      </c>
      <c r="B9" s="2">
        <v>310010101</v>
      </c>
      <c r="C9" s="3">
        <v>45799.624064027797</v>
      </c>
      <c r="D9" s="2" t="s">
        <v>245</v>
      </c>
      <c r="E9" s="2" t="s">
        <v>72</v>
      </c>
      <c r="F9" s="2" t="s">
        <v>246</v>
      </c>
      <c r="G9" s="5">
        <v>1</v>
      </c>
      <c r="H9" s="5" t="s">
        <v>23</v>
      </c>
      <c r="I9" s="5">
        <v>26</v>
      </c>
      <c r="J9" s="5">
        <v>3</v>
      </c>
    </row>
    <row r="10" spans="1:10" x14ac:dyDescent="0.25">
      <c r="A10" s="2">
        <v>9</v>
      </c>
      <c r="B10" s="2">
        <v>309860217</v>
      </c>
      <c r="C10" s="3">
        <v>45798.743782546298</v>
      </c>
      <c r="D10" s="2" t="s">
        <v>1046</v>
      </c>
      <c r="E10" s="2" t="s">
        <v>51</v>
      </c>
      <c r="F10" s="2" t="s">
        <v>475</v>
      </c>
      <c r="G10" s="5">
        <v>1</v>
      </c>
      <c r="H10" s="5" t="s">
        <v>961</v>
      </c>
      <c r="I10" s="5">
        <v>28</v>
      </c>
      <c r="J10" s="5">
        <v>1</v>
      </c>
    </row>
    <row r="11" spans="1:10" x14ac:dyDescent="0.25">
      <c r="A11" s="2">
        <v>10</v>
      </c>
      <c r="B11" s="2">
        <v>310061968</v>
      </c>
      <c r="C11" s="3">
        <v>45799.806542233797</v>
      </c>
      <c r="D11" s="2" t="s">
        <v>1208</v>
      </c>
      <c r="E11" s="2" t="s">
        <v>51</v>
      </c>
      <c r="F11" s="2" t="s">
        <v>1207</v>
      </c>
      <c r="G11" s="5">
        <v>1</v>
      </c>
      <c r="H11" s="5" t="s">
        <v>961</v>
      </c>
      <c r="I11" s="5">
        <v>19</v>
      </c>
      <c r="J11" s="5"/>
    </row>
    <row r="12" spans="1:10" x14ac:dyDescent="0.25">
      <c r="A12" s="2">
        <v>11</v>
      </c>
      <c r="B12" s="2">
        <v>309807348</v>
      </c>
      <c r="C12" s="3">
        <v>45798.611467106501</v>
      </c>
      <c r="D12" s="2" t="s">
        <v>1015</v>
      </c>
      <c r="E12" s="2" t="s">
        <v>51</v>
      </c>
      <c r="F12" s="2" t="s">
        <v>1014</v>
      </c>
      <c r="G12" s="5">
        <v>1</v>
      </c>
      <c r="H12" s="5" t="s">
        <v>1013</v>
      </c>
      <c r="I12" s="5">
        <v>20</v>
      </c>
      <c r="J12" s="5"/>
    </row>
    <row r="13" spans="1:10" x14ac:dyDescent="0.25">
      <c r="A13" s="2">
        <v>12</v>
      </c>
      <c r="B13" s="2">
        <v>309791031</v>
      </c>
      <c r="C13" s="3">
        <v>45798.575970578699</v>
      </c>
      <c r="D13" s="2" t="s">
        <v>872</v>
      </c>
      <c r="E13" s="2" t="s">
        <v>25</v>
      </c>
      <c r="F13" s="2" t="s">
        <v>873</v>
      </c>
      <c r="G13" s="5">
        <v>1</v>
      </c>
      <c r="H13" s="5" t="s">
        <v>23</v>
      </c>
      <c r="I13" s="5">
        <v>12</v>
      </c>
      <c r="J13" s="5"/>
    </row>
    <row r="14" spans="1:10" x14ac:dyDescent="0.25">
      <c r="A14" s="2">
        <v>13</v>
      </c>
      <c r="B14" s="2">
        <v>309871776</v>
      </c>
      <c r="C14" s="3">
        <v>45798.785401203699</v>
      </c>
      <c r="D14" s="2" t="s">
        <v>1085</v>
      </c>
      <c r="E14" s="2" t="s">
        <v>130</v>
      </c>
      <c r="F14" s="2" t="s">
        <v>1084</v>
      </c>
      <c r="G14" s="5">
        <v>1</v>
      </c>
      <c r="H14" s="5" t="s">
        <v>1038</v>
      </c>
      <c r="I14" s="5">
        <v>26</v>
      </c>
      <c r="J14" s="5">
        <v>3</v>
      </c>
    </row>
    <row r="15" spans="1:10" x14ac:dyDescent="0.25">
      <c r="A15" s="2">
        <v>14</v>
      </c>
      <c r="B15" s="2">
        <v>309880913</v>
      </c>
      <c r="C15" s="3">
        <v>45798.822703437501</v>
      </c>
      <c r="D15" s="2" t="s">
        <v>1105</v>
      </c>
      <c r="E15" s="2" t="s">
        <v>1104</v>
      </c>
      <c r="F15" s="2" t="s">
        <v>1103</v>
      </c>
      <c r="G15" s="5" t="s">
        <v>1102</v>
      </c>
      <c r="H15" s="5" t="s">
        <v>23</v>
      </c>
      <c r="I15" s="5">
        <v>18</v>
      </c>
      <c r="J15" s="5"/>
    </row>
    <row r="16" spans="1:10" x14ac:dyDescent="0.25">
      <c r="A16" s="2">
        <v>15</v>
      </c>
      <c r="B16" s="2">
        <v>309901109</v>
      </c>
      <c r="C16" s="3">
        <v>45798.9191143403</v>
      </c>
      <c r="D16" s="2" t="s">
        <v>581</v>
      </c>
      <c r="E16" s="2">
        <v>10</v>
      </c>
      <c r="F16" s="2" t="s">
        <v>582</v>
      </c>
      <c r="G16" s="5">
        <v>1</v>
      </c>
      <c r="H16" s="5" t="s">
        <v>583</v>
      </c>
      <c r="I16" s="5">
        <v>26</v>
      </c>
      <c r="J16" s="5">
        <v>3</v>
      </c>
    </row>
    <row r="17" spans="1:10" x14ac:dyDescent="0.25">
      <c r="A17" s="2">
        <v>16</v>
      </c>
      <c r="B17" s="2">
        <v>309768255</v>
      </c>
      <c r="C17" s="3">
        <v>45798.528523946799</v>
      </c>
      <c r="D17" s="2" t="s">
        <v>907</v>
      </c>
      <c r="E17" s="2" t="s">
        <v>75</v>
      </c>
      <c r="F17" s="2" t="s">
        <v>67</v>
      </c>
      <c r="G17" s="5" t="s">
        <v>30</v>
      </c>
      <c r="H17" s="5" t="s">
        <v>12</v>
      </c>
      <c r="I17" s="5">
        <v>26</v>
      </c>
      <c r="J17" s="5">
        <v>3</v>
      </c>
    </row>
    <row r="18" spans="1:10" x14ac:dyDescent="0.25">
      <c r="A18" s="2">
        <v>17</v>
      </c>
      <c r="B18" s="2">
        <v>309724314</v>
      </c>
      <c r="C18" s="3">
        <v>45798.405681157397</v>
      </c>
      <c r="D18" s="2" t="s">
        <v>966</v>
      </c>
      <c r="E18" s="2" t="s">
        <v>72</v>
      </c>
      <c r="F18" s="2" t="s">
        <v>246</v>
      </c>
      <c r="G18" s="5">
        <v>1</v>
      </c>
      <c r="H18" s="5" t="s">
        <v>683</v>
      </c>
      <c r="I18" s="5">
        <v>24</v>
      </c>
      <c r="J18" s="5"/>
    </row>
    <row r="19" spans="1:10" x14ac:dyDescent="0.25">
      <c r="A19" s="2">
        <v>18</v>
      </c>
      <c r="B19" s="2">
        <v>309904708</v>
      </c>
      <c r="C19" s="3">
        <v>45798.9356607523</v>
      </c>
      <c r="D19" s="2" t="s">
        <v>127</v>
      </c>
      <c r="E19" s="2" t="s">
        <v>563</v>
      </c>
      <c r="F19" s="2" t="s">
        <v>63</v>
      </c>
      <c r="G19" s="5">
        <v>1</v>
      </c>
      <c r="H19" s="5" t="s">
        <v>128</v>
      </c>
      <c r="I19" s="5">
        <v>20</v>
      </c>
      <c r="J19" s="5"/>
    </row>
    <row r="20" spans="1:10" x14ac:dyDescent="0.25">
      <c r="A20" s="2">
        <v>19</v>
      </c>
      <c r="B20" s="2">
        <v>309901778</v>
      </c>
      <c r="C20" s="3">
        <v>45798.922528229203</v>
      </c>
      <c r="D20" s="2" t="s">
        <v>580</v>
      </c>
      <c r="E20" s="2" t="s">
        <v>51</v>
      </c>
      <c r="F20" s="2" t="s">
        <v>356</v>
      </c>
      <c r="G20" s="5">
        <v>1</v>
      </c>
      <c r="H20" s="5" t="s">
        <v>16</v>
      </c>
      <c r="I20" s="5">
        <v>4</v>
      </c>
      <c r="J20" s="5"/>
    </row>
    <row r="21" spans="1:10" x14ac:dyDescent="0.25">
      <c r="A21" s="2">
        <v>20</v>
      </c>
      <c r="B21" s="2">
        <v>310065778</v>
      </c>
      <c r="C21" s="3">
        <v>45799.827636226903</v>
      </c>
      <c r="D21" s="2" t="s">
        <v>1210</v>
      </c>
      <c r="E21" s="2" t="s">
        <v>58</v>
      </c>
      <c r="F21" s="2" t="s">
        <v>1209</v>
      </c>
      <c r="G21" s="5">
        <v>1</v>
      </c>
      <c r="H21" s="5" t="s">
        <v>985</v>
      </c>
      <c r="I21" s="5">
        <v>10</v>
      </c>
      <c r="J21" s="5"/>
    </row>
    <row r="22" spans="1:10" x14ac:dyDescent="0.25">
      <c r="A22" s="2">
        <v>21</v>
      </c>
      <c r="B22" s="2">
        <v>309965838</v>
      </c>
      <c r="C22" s="3">
        <v>45799.452101724499</v>
      </c>
      <c r="D22" s="2" t="s">
        <v>360</v>
      </c>
      <c r="E22" s="2" t="s">
        <v>267</v>
      </c>
      <c r="F22" s="2" t="s">
        <v>90</v>
      </c>
      <c r="G22" s="5" t="s">
        <v>30</v>
      </c>
      <c r="H22" s="5" t="s">
        <v>23</v>
      </c>
      <c r="I22" s="5">
        <v>17</v>
      </c>
      <c r="J22" s="5"/>
    </row>
    <row r="23" spans="1:10" x14ac:dyDescent="0.25">
      <c r="A23" s="2">
        <v>22</v>
      </c>
      <c r="B23" s="2">
        <v>310024732</v>
      </c>
      <c r="C23" s="3">
        <v>45799.662637118097</v>
      </c>
      <c r="D23" s="2" t="s">
        <v>203</v>
      </c>
      <c r="E23" s="2" t="s">
        <v>18</v>
      </c>
      <c r="F23" s="2" t="s">
        <v>67</v>
      </c>
      <c r="G23" s="5">
        <v>1</v>
      </c>
      <c r="H23" s="5" t="s">
        <v>128</v>
      </c>
      <c r="I23" s="5">
        <v>28</v>
      </c>
      <c r="J23" s="5">
        <v>1</v>
      </c>
    </row>
    <row r="24" spans="1:10" x14ac:dyDescent="0.25">
      <c r="A24" s="2">
        <v>23</v>
      </c>
      <c r="B24" s="2">
        <v>309804093</v>
      </c>
      <c r="C24" s="3">
        <v>45798.604271041702</v>
      </c>
      <c r="D24" s="2" t="s">
        <v>997</v>
      </c>
      <c r="E24" s="2" t="s">
        <v>996</v>
      </c>
      <c r="F24" s="2" t="s">
        <v>995</v>
      </c>
      <c r="G24" s="5">
        <v>1</v>
      </c>
      <c r="H24" s="5" t="s">
        <v>985</v>
      </c>
      <c r="I24" s="5">
        <v>21</v>
      </c>
      <c r="J24" s="5"/>
    </row>
    <row r="25" spans="1:10" x14ac:dyDescent="0.25">
      <c r="A25" s="2">
        <v>24</v>
      </c>
      <c r="B25" s="2">
        <v>309990218</v>
      </c>
      <c r="C25" s="3">
        <v>45799.574176643502</v>
      </c>
      <c r="D25" s="2" t="s">
        <v>296</v>
      </c>
      <c r="E25" s="2" t="s">
        <v>297</v>
      </c>
      <c r="F25" s="2" t="s">
        <v>298</v>
      </c>
      <c r="G25" s="5">
        <v>1</v>
      </c>
      <c r="H25" s="5" t="s">
        <v>23</v>
      </c>
      <c r="I25" s="5">
        <v>24</v>
      </c>
      <c r="J25" s="5"/>
    </row>
    <row r="26" spans="1:10" x14ac:dyDescent="0.25">
      <c r="A26" s="2">
        <v>25</v>
      </c>
      <c r="B26" s="2">
        <v>310030951</v>
      </c>
      <c r="C26" s="3">
        <v>45799.680212824103</v>
      </c>
      <c r="D26" s="2" t="s">
        <v>170</v>
      </c>
      <c r="E26" s="2" t="s">
        <v>171</v>
      </c>
      <c r="F26" s="2" t="s">
        <v>100</v>
      </c>
      <c r="G26" s="5">
        <v>1</v>
      </c>
      <c r="H26" s="5" t="s">
        <v>23</v>
      </c>
      <c r="I26" s="5">
        <v>12</v>
      </c>
      <c r="J26" s="5"/>
    </row>
    <row r="27" spans="1:10" x14ac:dyDescent="0.25">
      <c r="A27" s="2">
        <v>26</v>
      </c>
      <c r="B27" s="2">
        <v>309883142</v>
      </c>
      <c r="C27" s="3">
        <v>45798.832710891198</v>
      </c>
      <c r="D27" s="2" t="s">
        <v>624</v>
      </c>
      <c r="E27" s="2" t="s">
        <v>120</v>
      </c>
      <c r="F27" s="2" t="s">
        <v>625</v>
      </c>
      <c r="G27" s="5">
        <v>1</v>
      </c>
      <c r="H27" s="5" t="s">
        <v>23</v>
      </c>
      <c r="I27" s="5">
        <v>23</v>
      </c>
      <c r="J27" s="5"/>
    </row>
    <row r="28" spans="1:10" x14ac:dyDescent="0.25">
      <c r="A28" s="2">
        <v>27</v>
      </c>
      <c r="B28" s="2">
        <v>309902824</v>
      </c>
      <c r="C28" s="3">
        <v>45798.927584919002</v>
      </c>
      <c r="D28" s="2" t="s">
        <v>574</v>
      </c>
      <c r="E28" s="2" t="s">
        <v>130</v>
      </c>
      <c r="F28" s="2" t="s">
        <v>67</v>
      </c>
      <c r="G28" s="5">
        <v>1</v>
      </c>
      <c r="H28" s="5" t="s">
        <v>12</v>
      </c>
      <c r="I28" s="5">
        <v>15</v>
      </c>
      <c r="J28" s="5"/>
    </row>
    <row r="29" spans="1:10" x14ac:dyDescent="0.25">
      <c r="A29" s="2">
        <v>28</v>
      </c>
      <c r="B29" s="2">
        <v>309748218</v>
      </c>
      <c r="C29" s="3">
        <v>45798.483940949103</v>
      </c>
      <c r="D29" s="2" t="s">
        <v>927</v>
      </c>
      <c r="E29" s="2">
        <v>10</v>
      </c>
      <c r="F29" s="2" t="s">
        <v>738</v>
      </c>
      <c r="G29" s="5">
        <v>1</v>
      </c>
      <c r="H29" s="5" t="s">
        <v>23</v>
      </c>
      <c r="I29" s="5">
        <v>26</v>
      </c>
      <c r="J29" s="5">
        <v>3</v>
      </c>
    </row>
    <row r="30" spans="1:10" x14ac:dyDescent="0.25">
      <c r="A30" s="2">
        <v>29</v>
      </c>
      <c r="B30" s="2">
        <v>309867558</v>
      </c>
      <c r="C30" s="3">
        <v>45798.769911539399</v>
      </c>
      <c r="D30" s="2" t="s">
        <v>687</v>
      </c>
      <c r="E30" s="2" t="s">
        <v>36</v>
      </c>
      <c r="F30" s="2" t="s">
        <v>415</v>
      </c>
      <c r="G30" s="5">
        <v>1</v>
      </c>
      <c r="H30" s="5" t="s">
        <v>16</v>
      </c>
      <c r="I30" s="5">
        <v>26</v>
      </c>
      <c r="J30" s="5">
        <v>3</v>
      </c>
    </row>
    <row r="31" spans="1:10" x14ac:dyDescent="0.25">
      <c r="A31" s="2">
        <v>30</v>
      </c>
      <c r="B31" s="2">
        <v>309898891</v>
      </c>
      <c r="C31" s="3">
        <v>45798.908172777803</v>
      </c>
      <c r="D31" s="2" t="s">
        <v>1143</v>
      </c>
      <c r="E31" s="2" t="s">
        <v>996</v>
      </c>
      <c r="F31" s="2" t="s">
        <v>1043</v>
      </c>
      <c r="G31" s="5">
        <v>1</v>
      </c>
      <c r="H31" s="5" t="s">
        <v>972</v>
      </c>
      <c r="I31" s="5">
        <v>26</v>
      </c>
      <c r="J31" s="5">
        <v>3</v>
      </c>
    </row>
    <row r="32" spans="1:10" x14ac:dyDescent="0.25">
      <c r="A32" s="2">
        <v>31</v>
      </c>
      <c r="B32" s="2">
        <v>309892867</v>
      </c>
      <c r="C32" s="3">
        <v>45798.878172141202</v>
      </c>
      <c r="D32" s="2" t="s">
        <v>1126</v>
      </c>
      <c r="E32" s="2" t="s">
        <v>996</v>
      </c>
      <c r="F32" s="2" t="s">
        <v>1043</v>
      </c>
      <c r="G32" s="5">
        <v>1</v>
      </c>
      <c r="H32" s="5" t="s">
        <v>972</v>
      </c>
      <c r="I32" s="5">
        <v>23</v>
      </c>
      <c r="J32" s="5"/>
    </row>
    <row r="33" spans="1:10" x14ac:dyDescent="0.25">
      <c r="A33" s="2">
        <v>32</v>
      </c>
      <c r="B33" s="2">
        <v>309865179</v>
      </c>
      <c r="C33" s="3">
        <v>45798.761249178198</v>
      </c>
      <c r="D33" s="2" t="s">
        <v>700</v>
      </c>
      <c r="E33" s="2" t="s">
        <v>82</v>
      </c>
      <c r="F33" s="2" t="s">
        <v>494</v>
      </c>
      <c r="G33" s="5">
        <v>1</v>
      </c>
      <c r="H33" s="5" t="s">
        <v>16</v>
      </c>
      <c r="I33" s="5">
        <v>26</v>
      </c>
      <c r="J33" s="5">
        <v>3</v>
      </c>
    </row>
    <row r="34" spans="1:10" x14ac:dyDescent="0.25">
      <c r="A34" s="2">
        <v>33</v>
      </c>
      <c r="B34" s="2">
        <v>309781684</v>
      </c>
      <c r="C34" s="3">
        <v>45798.556210000002</v>
      </c>
      <c r="D34" s="2" t="s">
        <v>888</v>
      </c>
      <c r="E34" s="2" t="s">
        <v>58</v>
      </c>
      <c r="F34" s="2" t="s">
        <v>889</v>
      </c>
      <c r="G34" s="5">
        <v>1</v>
      </c>
      <c r="H34" s="5" t="s">
        <v>16</v>
      </c>
      <c r="I34" s="5">
        <v>21</v>
      </c>
      <c r="J34" s="5"/>
    </row>
    <row r="35" spans="1:10" x14ac:dyDescent="0.25">
      <c r="A35" s="2">
        <v>34</v>
      </c>
      <c r="B35" s="2">
        <v>309856152</v>
      </c>
      <c r="C35" s="3">
        <v>45798.731078830999</v>
      </c>
      <c r="D35" s="2" t="s">
        <v>768</v>
      </c>
      <c r="E35" s="2" t="s">
        <v>58</v>
      </c>
      <c r="F35" s="2" t="s">
        <v>769</v>
      </c>
      <c r="G35" s="5">
        <v>1</v>
      </c>
      <c r="H35" s="5" t="s">
        <v>23</v>
      </c>
      <c r="I35" s="5">
        <v>21</v>
      </c>
      <c r="J35" s="5"/>
    </row>
    <row r="36" spans="1:10" x14ac:dyDescent="0.25">
      <c r="A36" s="2">
        <v>35</v>
      </c>
      <c r="B36" s="2">
        <v>309865113</v>
      </c>
      <c r="C36" s="3">
        <v>45798.761053067101</v>
      </c>
      <c r="D36" s="2" t="s">
        <v>701</v>
      </c>
      <c r="E36" s="2" t="s">
        <v>51</v>
      </c>
      <c r="F36" s="2" t="s">
        <v>702</v>
      </c>
      <c r="G36" s="5">
        <v>1</v>
      </c>
      <c r="H36" s="5" t="s">
        <v>16</v>
      </c>
      <c r="I36" s="5">
        <v>26</v>
      </c>
      <c r="J36" s="5">
        <v>3</v>
      </c>
    </row>
    <row r="37" spans="1:10" x14ac:dyDescent="0.25">
      <c r="A37" s="2">
        <v>36</v>
      </c>
      <c r="B37" s="2">
        <v>309863937</v>
      </c>
      <c r="C37" s="3">
        <v>45798.757209166703</v>
      </c>
      <c r="D37" s="2" t="s">
        <v>709</v>
      </c>
      <c r="E37" s="2" t="s">
        <v>710</v>
      </c>
      <c r="F37" s="2" t="s">
        <v>711</v>
      </c>
      <c r="G37" s="5" t="s">
        <v>712</v>
      </c>
      <c r="H37" s="5" t="s">
        <v>23</v>
      </c>
      <c r="I37" s="5">
        <v>26</v>
      </c>
      <c r="J37" s="5">
        <v>3</v>
      </c>
    </row>
    <row r="38" spans="1:10" x14ac:dyDescent="0.25">
      <c r="A38" s="2">
        <v>37</v>
      </c>
      <c r="B38" s="2">
        <v>309865818</v>
      </c>
      <c r="C38" s="3">
        <v>45798.763534455997</v>
      </c>
      <c r="D38" s="2" t="s">
        <v>1069</v>
      </c>
      <c r="E38" s="2" t="s">
        <v>996</v>
      </c>
      <c r="F38" s="2" t="s">
        <v>1053</v>
      </c>
      <c r="G38" s="5" t="s">
        <v>30</v>
      </c>
      <c r="H38" s="5" t="s">
        <v>1004</v>
      </c>
      <c r="I38" s="5">
        <v>12</v>
      </c>
      <c r="J38" s="5"/>
    </row>
    <row r="39" spans="1:10" x14ac:dyDescent="0.25">
      <c r="A39" s="2">
        <v>38</v>
      </c>
      <c r="B39" s="2">
        <v>309910362</v>
      </c>
      <c r="C39" s="3">
        <v>45798.962902048603</v>
      </c>
      <c r="D39" s="2" t="s">
        <v>542</v>
      </c>
      <c r="E39" s="2" t="s">
        <v>18</v>
      </c>
      <c r="F39" s="2" t="s">
        <v>415</v>
      </c>
      <c r="G39" s="5" t="s">
        <v>543</v>
      </c>
      <c r="H39" s="5" t="s">
        <v>23</v>
      </c>
      <c r="I39" s="5">
        <v>24</v>
      </c>
      <c r="J39" s="5"/>
    </row>
    <row r="40" spans="1:10" x14ac:dyDescent="0.25">
      <c r="A40" s="2">
        <v>39</v>
      </c>
      <c r="B40" s="2">
        <v>310002420</v>
      </c>
      <c r="C40" s="3">
        <v>45799.604436342597</v>
      </c>
      <c r="D40" s="2" t="s">
        <v>275</v>
      </c>
      <c r="E40" s="2" t="s">
        <v>51</v>
      </c>
      <c r="F40" s="2" t="s">
        <v>276</v>
      </c>
      <c r="G40" s="5">
        <v>1</v>
      </c>
      <c r="H40" s="5" t="s">
        <v>12</v>
      </c>
      <c r="I40" s="5">
        <v>26</v>
      </c>
      <c r="J40" s="5">
        <v>3</v>
      </c>
    </row>
    <row r="41" spans="1:10" x14ac:dyDescent="0.25">
      <c r="A41" s="2">
        <v>40</v>
      </c>
      <c r="B41" s="2">
        <v>309870176</v>
      </c>
      <c r="C41" s="3">
        <v>45798.779578842601</v>
      </c>
      <c r="D41" s="2" t="s">
        <v>671</v>
      </c>
      <c r="E41" s="2" t="s">
        <v>58</v>
      </c>
      <c r="F41" s="2" t="s">
        <v>672</v>
      </c>
      <c r="G41" s="5">
        <v>1</v>
      </c>
      <c r="H41" s="5" t="s">
        <v>23</v>
      </c>
      <c r="I41" s="5">
        <v>21</v>
      </c>
      <c r="J41" s="5"/>
    </row>
    <row r="42" spans="1:10" x14ac:dyDescent="0.25">
      <c r="A42" s="2">
        <v>41</v>
      </c>
      <c r="B42" s="2">
        <v>310024205</v>
      </c>
      <c r="C42" s="3">
        <v>45799.661228321798</v>
      </c>
      <c r="D42" s="2" t="s">
        <v>206</v>
      </c>
      <c r="E42" s="2" t="s">
        <v>82</v>
      </c>
      <c r="F42" s="2" t="s">
        <v>207</v>
      </c>
      <c r="G42" s="5">
        <v>1</v>
      </c>
      <c r="H42" s="5" t="s">
        <v>23</v>
      </c>
      <c r="I42" s="5">
        <v>24</v>
      </c>
      <c r="J42" s="5"/>
    </row>
    <row r="43" spans="1:10" x14ac:dyDescent="0.25">
      <c r="A43" s="2">
        <v>42</v>
      </c>
      <c r="B43" s="2">
        <v>310017267</v>
      </c>
      <c r="C43" s="3">
        <v>45799.642773587999</v>
      </c>
      <c r="D43" s="2" t="s">
        <v>227</v>
      </c>
      <c r="E43" s="2" t="s">
        <v>51</v>
      </c>
      <c r="F43" s="2" t="s">
        <v>228</v>
      </c>
      <c r="G43" s="5">
        <v>1</v>
      </c>
      <c r="H43" s="5" t="s">
        <v>23</v>
      </c>
      <c r="I43" s="5">
        <v>26</v>
      </c>
      <c r="J43" s="5">
        <v>3</v>
      </c>
    </row>
    <row r="44" spans="1:10" x14ac:dyDescent="0.25">
      <c r="A44" s="2">
        <v>43</v>
      </c>
      <c r="B44" s="2">
        <v>309864564</v>
      </c>
      <c r="C44" s="3">
        <v>45798.759401597199</v>
      </c>
      <c r="D44" s="2" t="s">
        <v>707</v>
      </c>
      <c r="E44" s="2" t="s">
        <v>58</v>
      </c>
      <c r="F44" s="2" t="s">
        <v>114</v>
      </c>
      <c r="G44" s="5">
        <v>1</v>
      </c>
      <c r="H44" s="5" t="s">
        <v>23</v>
      </c>
      <c r="I44" s="5">
        <v>28</v>
      </c>
      <c r="J44" s="5">
        <v>1</v>
      </c>
    </row>
    <row r="45" spans="1:10" x14ac:dyDescent="0.25">
      <c r="A45" s="2">
        <v>44</v>
      </c>
      <c r="B45" s="2">
        <v>310061609</v>
      </c>
      <c r="C45" s="3">
        <v>45799.804630821804</v>
      </c>
      <c r="D45" s="2" t="s">
        <v>94</v>
      </c>
      <c r="E45" s="2" t="s">
        <v>51</v>
      </c>
      <c r="F45" s="2" t="s">
        <v>55</v>
      </c>
      <c r="G45" s="5">
        <v>1</v>
      </c>
      <c r="H45" s="5" t="s">
        <v>16</v>
      </c>
      <c r="I45" s="5">
        <v>26</v>
      </c>
      <c r="J45" s="5">
        <v>3</v>
      </c>
    </row>
    <row r="46" spans="1:10" x14ac:dyDescent="0.25">
      <c r="A46" s="2">
        <v>45</v>
      </c>
      <c r="B46" s="2">
        <v>309863578</v>
      </c>
      <c r="C46" s="3">
        <v>45798.755857893499</v>
      </c>
      <c r="D46" s="2" t="s">
        <v>716</v>
      </c>
      <c r="E46" s="2" t="s">
        <v>18</v>
      </c>
      <c r="F46" s="2" t="s">
        <v>67</v>
      </c>
      <c r="G46" s="5">
        <v>1</v>
      </c>
      <c r="H46" s="5" t="s">
        <v>16</v>
      </c>
      <c r="I46" s="5">
        <v>24</v>
      </c>
      <c r="J46" s="5"/>
    </row>
    <row r="47" spans="1:10" x14ac:dyDescent="0.25">
      <c r="A47" s="2">
        <v>46</v>
      </c>
      <c r="B47" s="2">
        <v>309973818</v>
      </c>
      <c r="C47" s="3">
        <v>45799.479445601799</v>
      </c>
      <c r="D47" s="2" t="s">
        <v>320</v>
      </c>
      <c r="E47" s="2" t="s">
        <v>321</v>
      </c>
      <c r="F47" s="2" t="s">
        <v>322</v>
      </c>
      <c r="G47" s="5">
        <v>1</v>
      </c>
      <c r="H47" s="5" t="s">
        <v>23</v>
      </c>
      <c r="I47" s="5">
        <v>13</v>
      </c>
      <c r="J47" s="5"/>
    </row>
    <row r="48" spans="1:10" x14ac:dyDescent="0.25">
      <c r="A48" s="2">
        <v>47</v>
      </c>
      <c r="B48" s="2">
        <v>309898507</v>
      </c>
      <c r="C48" s="3">
        <v>45798.906446192101</v>
      </c>
      <c r="D48" s="2" t="s">
        <v>1140</v>
      </c>
      <c r="E48" s="2" t="s">
        <v>996</v>
      </c>
      <c r="F48" s="2" t="s">
        <v>1040</v>
      </c>
      <c r="G48" s="5">
        <v>1</v>
      </c>
      <c r="H48" s="5" t="s">
        <v>972</v>
      </c>
      <c r="I48" s="5">
        <v>21</v>
      </c>
      <c r="J48" s="5"/>
    </row>
    <row r="49" spans="1:10" x14ac:dyDescent="0.25">
      <c r="A49" s="2">
        <v>48</v>
      </c>
      <c r="B49" s="2">
        <v>309830454</v>
      </c>
      <c r="C49" s="3">
        <v>45798.663166817103</v>
      </c>
      <c r="D49" s="2" t="s">
        <v>812</v>
      </c>
      <c r="E49" s="2" t="s">
        <v>51</v>
      </c>
      <c r="F49" s="2" t="s">
        <v>67</v>
      </c>
      <c r="G49" s="5">
        <v>1</v>
      </c>
      <c r="H49" s="5" t="s">
        <v>12</v>
      </c>
      <c r="I49" s="5">
        <v>25</v>
      </c>
      <c r="J49" s="5"/>
    </row>
    <row r="50" spans="1:10" x14ac:dyDescent="0.25">
      <c r="A50" s="2">
        <v>49</v>
      </c>
      <c r="B50" s="2">
        <v>309957542</v>
      </c>
      <c r="C50" s="3">
        <v>45799.413081273102</v>
      </c>
      <c r="D50" s="2" t="s">
        <v>410</v>
      </c>
      <c r="E50" s="2" t="s">
        <v>200</v>
      </c>
      <c r="F50" s="2" t="s">
        <v>404</v>
      </c>
      <c r="G50" s="5">
        <v>1</v>
      </c>
      <c r="H50" s="5" t="s">
        <v>411</v>
      </c>
      <c r="I50" s="5">
        <v>23</v>
      </c>
      <c r="J50" s="5"/>
    </row>
    <row r="51" spans="1:10" x14ac:dyDescent="0.25">
      <c r="A51" s="2">
        <v>50</v>
      </c>
      <c r="B51" s="2">
        <v>309902835</v>
      </c>
      <c r="C51" s="3">
        <v>45798.927617094902</v>
      </c>
      <c r="D51" s="2" t="s">
        <v>572</v>
      </c>
      <c r="E51" s="2" t="s">
        <v>573</v>
      </c>
      <c r="F51" s="2" t="s">
        <v>49</v>
      </c>
      <c r="G51" s="5" t="s">
        <v>30</v>
      </c>
      <c r="H51" s="5" t="s">
        <v>23</v>
      </c>
      <c r="I51" s="5">
        <v>21</v>
      </c>
      <c r="J51" s="5"/>
    </row>
    <row r="52" spans="1:10" x14ac:dyDescent="0.25">
      <c r="A52" s="2">
        <v>51</v>
      </c>
      <c r="B52" s="2">
        <v>309990921</v>
      </c>
      <c r="C52" s="3">
        <v>45799.5758229977</v>
      </c>
      <c r="D52" s="2" t="s">
        <v>294</v>
      </c>
      <c r="E52" s="2" t="s">
        <v>112</v>
      </c>
      <c r="F52" s="2" t="s">
        <v>137</v>
      </c>
      <c r="G52" s="5">
        <v>1</v>
      </c>
      <c r="H52" s="5" t="s">
        <v>12</v>
      </c>
      <c r="I52" s="5">
        <v>24</v>
      </c>
      <c r="J52" s="5"/>
    </row>
    <row r="53" spans="1:10" x14ac:dyDescent="0.25">
      <c r="A53" s="2">
        <v>52</v>
      </c>
      <c r="B53" s="2">
        <v>309957057</v>
      </c>
      <c r="C53" s="3">
        <v>45799.410295358801</v>
      </c>
      <c r="D53" s="2" t="s">
        <v>418</v>
      </c>
      <c r="E53" s="2" t="s">
        <v>151</v>
      </c>
      <c r="F53" s="2" t="s">
        <v>419</v>
      </c>
      <c r="G53" s="5">
        <v>1</v>
      </c>
      <c r="H53" s="5" t="s">
        <v>16</v>
      </c>
      <c r="I53" s="5">
        <v>23</v>
      </c>
      <c r="J53" s="5"/>
    </row>
    <row r="54" spans="1:10" x14ac:dyDescent="0.25">
      <c r="A54" s="2">
        <v>53</v>
      </c>
      <c r="B54" s="2">
        <v>309874419</v>
      </c>
      <c r="C54" s="3">
        <v>45798.795707256897</v>
      </c>
      <c r="D54" s="2" t="s">
        <v>1087</v>
      </c>
      <c r="E54" s="2" t="s">
        <v>1086</v>
      </c>
      <c r="F54" s="2" t="s">
        <v>1043</v>
      </c>
      <c r="G54" s="5">
        <v>1</v>
      </c>
      <c r="H54" s="5" t="s">
        <v>961</v>
      </c>
      <c r="I54" s="5">
        <v>19</v>
      </c>
      <c r="J54" s="5"/>
    </row>
    <row r="55" spans="1:10" x14ac:dyDescent="0.25">
      <c r="A55" s="2">
        <v>54</v>
      </c>
      <c r="B55" s="2">
        <v>309909581</v>
      </c>
      <c r="C55" s="3">
        <v>45798.959094363403</v>
      </c>
      <c r="D55" s="2" t="s">
        <v>1152</v>
      </c>
      <c r="E55" s="2" t="s">
        <v>1060</v>
      </c>
      <c r="F55" s="2" t="s">
        <v>1151</v>
      </c>
      <c r="G55" s="5">
        <v>1</v>
      </c>
      <c r="H55" s="5" t="s">
        <v>1013</v>
      </c>
      <c r="I55" s="5">
        <v>24</v>
      </c>
      <c r="J55" s="5"/>
    </row>
    <row r="56" spans="1:10" x14ac:dyDescent="0.25">
      <c r="A56" s="2">
        <v>55</v>
      </c>
      <c r="B56" s="2">
        <v>309864800</v>
      </c>
      <c r="C56" s="3">
        <v>45798.760120405102</v>
      </c>
      <c r="D56" s="2" t="s">
        <v>703</v>
      </c>
      <c r="E56" s="2" t="s">
        <v>112</v>
      </c>
      <c r="F56" s="2" t="s">
        <v>475</v>
      </c>
      <c r="G56" s="5">
        <v>1</v>
      </c>
      <c r="H56" s="5" t="s">
        <v>12</v>
      </c>
      <c r="I56" s="5">
        <v>24</v>
      </c>
      <c r="J56" s="5"/>
    </row>
    <row r="57" spans="1:10" x14ac:dyDescent="0.25">
      <c r="A57" s="2">
        <v>56</v>
      </c>
      <c r="B57" s="2">
        <v>309906162</v>
      </c>
      <c r="C57" s="3">
        <v>45798.942735046301</v>
      </c>
      <c r="D57" s="2" t="s">
        <v>1148</v>
      </c>
      <c r="E57" s="2" t="s">
        <v>51</v>
      </c>
      <c r="F57" s="2" t="s">
        <v>475</v>
      </c>
      <c r="G57" s="5">
        <v>1</v>
      </c>
      <c r="H57" s="5" t="s">
        <v>961</v>
      </c>
      <c r="I57" s="5">
        <v>19</v>
      </c>
      <c r="J57" s="5"/>
    </row>
    <row r="58" spans="1:10" x14ac:dyDescent="0.25">
      <c r="A58" s="2">
        <v>57</v>
      </c>
      <c r="B58" s="2">
        <v>309724217</v>
      </c>
      <c r="C58" s="3">
        <v>45798.404998194397</v>
      </c>
      <c r="D58" s="2" t="s">
        <v>965</v>
      </c>
      <c r="E58" s="2" t="s">
        <v>18</v>
      </c>
      <c r="F58" s="2" t="s">
        <v>964</v>
      </c>
      <c r="G58" s="5">
        <v>1</v>
      </c>
      <c r="H58" s="5" t="s">
        <v>583</v>
      </c>
      <c r="I58" s="5">
        <v>22</v>
      </c>
      <c r="J58" s="5"/>
    </row>
    <row r="59" spans="1:10" x14ac:dyDescent="0.25">
      <c r="A59" s="2">
        <v>58</v>
      </c>
      <c r="B59" s="2">
        <v>310070800</v>
      </c>
      <c r="C59" s="3">
        <v>45799.857532280097</v>
      </c>
      <c r="D59" s="2" t="s">
        <v>57</v>
      </c>
      <c r="E59" s="2" t="s">
        <v>58</v>
      </c>
      <c r="F59" s="2" t="s">
        <v>59</v>
      </c>
      <c r="G59" s="5" t="s">
        <v>60</v>
      </c>
      <c r="H59" s="5" t="s">
        <v>23</v>
      </c>
      <c r="I59" s="5">
        <v>16</v>
      </c>
      <c r="J59" s="5"/>
    </row>
    <row r="60" spans="1:10" x14ac:dyDescent="0.25">
      <c r="A60" s="2">
        <v>59</v>
      </c>
      <c r="B60" s="2">
        <v>309891101</v>
      </c>
      <c r="C60" s="3">
        <v>45798.870195011601</v>
      </c>
      <c r="D60" s="2" t="s">
        <v>1122</v>
      </c>
      <c r="E60" s="2" t="s">
        <v>130</v>
      </c>
      <c r="F60" s="2" t="s">
        <v>1121</v>
      </c>
      <c r="G60" s="5">
        <v>1</v>
      </c>
      <c r="H60" s="5" t="s">
        <v>985</v>
      </c>
      <c r="I60" s="5">
        <v>24</v>
      </c>
      <c r="J60" s="5"/>
    </row>
    <row r="61" spans="1:10" x14ac:dyDescent="0.25">
      <c r="A61" s="2">
        <v>60</v>
      </c>
      <c r="B61" s="2">
        <v>309729597</v>
      </c>
      <c r="C61" s="3">
        <v>45798.4266240625</v>
      </c>
      <c r="D61" s="2" t="s">
        <v>953</v>
      </c>
      <c r="E61" s="2">
        <v>10</v>
      </c>
      <c r="F61" s="2" t="s">
        <v>67</v>
      </c>
      <c r="G61" s="5">
        <v>1</v>
      </c>
      <c r="H61" s="5" t="s">
        <v>12</v>
      </c>
      <c r="I61" s="5">
        <v>26</v>
      </c>
      <c r="J61" s="5">
        <v>3</v>
      </c>
    </row>
    <row r="62" spans="1:10" x14ac:dyDescent="0.25">
      <c r="A62" s="2">
        <v>61</v>
      </c>
      <c r="B62" s="2">
        <v>309806639</v>
      </c>
      <c r="C62" s="3">
        <v>45798.609891377302</v>
      </c>
      <c r="D62" s="2" t="s">
        <v>1007</v>
      </c>
      <c r="E62" s="2" t="s">
        <v>58</v>
      </c>
      <c r="F62" s="2" t="s">
        <v>1006</v>
      </c>
      <c r="G62" s="5">
        <v>1</v>
      </c>
      <c r="H62" s="5" t="s">
        <v>985</v>
      </c>
      <c r="I62" s="5">
        <v>23</v>
      </c>
      <c r="J62" s="5"/>
    </row>
    <row r="63" spans="1:10" x14ac:dyDescent="0.25">
      <c r="A63" s="2">
        <v>62</v>
      </c>
      <c r="B63" s="2">
        <v>309760322</v>
      </c>
      <c r="C63" s="3">
        <v>45798.511366238403</v>
      </c>
      <c r="D63" s="2" t="s">
        <v>911</v>
      </c>
      <c r="E63" s="2">
        <v>10</v>
      </c>
      <c r="F63" s="2" t="s">
        <v>228</v>
      </c>
      <c r="G63" s="5">
        <v>1</v>
      </c>
      <c r="H63" s="5" t="s">
        <v>16</v>
      </c>
      <c r="I63" s="5">
        <v>24</v>
      </c>
      <c r="J63" s="5"/>
    </row>
    <row r="64" spans="1:10" x14ac:dyDescent="0.25">
      <c r="A64" s="2">
        <v>63</v>
      </c>
      <c r="B64" s="2">
        <v>309911712</v>
      </c>
      <c r="C64" s="3">
        <v>45798.9693982639</v>
      </c>
      <c r="D64" s="2" t="s">
        <v>536</v>
      </c>
      <c r="E64" s="2" t="s">
        <v>151</v>
      </c>
      <c r="F64" s="2" t="s">
        <v>537</v>
      </c>
      <c r="G64" s="5">
        <v>1</v>
      </c>
      <c r="H64" s="5" t="s">
        <v>23</v>
      </c>
      <c r="I64" s="5">
        <v>19</v>
      </c>
      <c r="J64" s="5"/>
    </row>
    <row r="65" spans="1:10" x14ac:dyDescent="0.25">
      <c r="A65" s="2">
        <v>64</v>
      </c>
      <c r="B65" s="2">
        <v>309863699</v>
      </c>
      <c r="C65" s="3">
        <v>45798.756314189799</v>
      </c>
      <c r="D65" s="2" t="s">
        <v>1067</v>
      </c>
      <c r="E65" s="2" t="s">
        <v>1066</v>
      </c>
      <c r="F65" s="2" t="s">
        <v>1053</v>
      </c>
      <c r="G65" s="5">
        <v>1</v>
      </c>
      <c r="H65" s="5" t="s">
        <v>985</v>
      </c>
      <c r="I65" s="5">
        <v>15</v>
      </c>
      <c r="J65" s="5"/>
    </row>
    <row r="66" spans="1:10" x14ac:dyDescent="0.25">
      <c r="A66" s="2">
        <v>65</v>
      </c>
      <c r="B66" s="2">
        <v>309751138</v>
      </c>
      <c r="C66" s="3">
        <v>45798.4910038542</v>
      </c>
      <c r="D66" s="2" t="s">
        <v>916</v>
      </c>
      <c r="E66" s="2" t="s">
        <v>51</v>
      </c>
      <c r="F66" s="2" t="s">
        <v>917</v>
      </c>
      <c r="G66" s="5">
        <v>1</v>
      </c>
      <c r="H66" s="5" t="s">
        <v>23</v>
      </c>
      <c r="I66" s="5">
        <v>22</v>
      </c>
      <c r="J66" s="5"/>
    </row>
    <row r="67" spans="1:10" x14ac:dyDescent="0.25">
      <c r="A67" s="2">
        <v>66</v>
      </c>
      <c r="B67" s="2">
        <v>310009355</v>
      </c>
      <c r="C67" s="3">
        <v>45799.622024178199</v>
      </c>
      <c r="D67" s="2" t="s">
        <v>249</v>
      </c>
      <c r="E67" s="2" t="s">
        <v>130</v>
      </c>
      <c r="F67" s="2" t="s">
        <v>250</v>
      </c>
      <c r="G67" s="5">
        <v>1</v>
      </c>
      <c r="H67" s="5" t="s">
        <v>23</v>
      </c>
      <c r="I67" s="5">
        <v>19</v>
      </c>
      <c r="J67" s="5"/>
    </row>
    <row r="68" spans="1:10" x14ac:dyDescent="0.25">
      <c r="A68" s="2">
        <v>67</v>
      </c>
      <c r="B68" s="2">
        <v>310076074</v>
      </c>
      <c r="C68" s="3">
        <v>45799.889541886601</v>
      </c>
      <c r="D68" s="2" t="s">
        <v>1217</v>
      </c>
      <c r="E68" s="2" t="s">
        <v>120</v>
      </c>
      <c r="F68" s="2" t="s">
        <v>1118</v>
      </c>
      <c r="G68" s="5">
        <v>1</v>
      </c>
      <c r="H68" s="5" t="s">
        <v>1080</v>
      </c>
      <c r="I68" s="5">
        <v>21</v>
      </c>
      <c r="J68" s="5"/>
    </row>
    <row r="69" spans="1:10" x14ac:dyDescent="0.25">
      <c r="A69" s="2">
        <v>68</v>
      </c>
      <c r="B69" s="2">
        <v>309930863</v>
      </c>
      <c r="C69" s="3">
        <v>45799.072378854202</v>
      </c>
      <c r="D69" s="2" t="s">
        <v>1170</v>
      </c>
      <c r="E69" s="2" t="s">
        <v>996</v>
      </c>
      <c r="F69" s="2" t="s">
        <v>100</v>
      </c>
      <c r="G69" s="5">
        <v>1</v>
      </c>
      <c r="H69" s="5" t="s">
        <v>985</v>
      </c>
      <c r="I69" s="5">
        <v>4</v>
      </c>
      <c r="J69" s="5"/>
    </row>
    <row r="70" spans="1:10" x14ac:dyDescent="0.25">
      <c r="A70" s="2">
        <v>69</v>
      </c>
      <c r="B70" s="2">
        <v>310022104</v>
      </c>
      <c r="C70" s="3">
        <v>45799.655489224497</v>
      </c>
      <c r="D70" s="2" t="s">
        <v>1203</v>
      </c>
      <c r="E70" s="2" t="s">
        <v>58</v>
      </c>
      <c r="F70" s="2" t="s">
        <v>1202</v>
      </c>
      <c r="G70" s="5" t="s">
        <v>1201</v>
      </c>
      <c r="H70" s="5" t="s">
        <v>1013</v>
      </c>
      <c r="I70" s="5">
        <v>6</v>
      </c>
      <c r="J70" s="5"/>
    </row>
    <row r="71" spans="1:10" x14ac:dyDescent="0.25">
      <c r="A71" s="2">
        <v>70</v>
      </c>
      <c r="B71" s="2">
        <v>309950164</v>
      </c>
      <c r="C71" s="3">
        <v>45799.365621736099</v>
      </c>
      <c r="D71" s="2" t="s">
        <v>1173</v>
      </c>
      <c r="E71" s="2" t="s">
        <v>1060</v>
      </c>
      <c r="F71" s="2" t="s">
        <v>1043</v>
      </c>
      <c r="G71" s="5">
        <v>1</v>
      </c>
      <c r="H71" s="5" t="s">
        <v>985</v>
      </c>
      <c r="I71" s="5">
        <v>18</v>
      </c>
      <c r="J71" s="5"/>
    </row>
    <row r="72" spans="1:10" x14ac:dyDescent="0.25">
      <c r="A72" s="2">
        <v>71</v>
      </c>
      <c r="B72" s="2">
        <v>309773016</v>
      </c>
      <c r="C72" s="3">
        <v>45798.538185740697</v>
      </c>
      <c r="D72" s="2" t="s">
        <v>905</v>
      </c>
      <c r="E72" s="2" t="s">
        <v>58</v>
      </c>
      <c r="F72" s="2" t="s">
        <v>906</v>
      </c>
      <c r="G72" s="5">
        <v>1</v>
      </c>
      <c r="H72" s="5" t="s">
        <v>23</v>
      </c>
      <c r="I72" s="5">
        <v>6</v>
      </c>
      <c r="J72" s="5"/>
    </row>
    <row r="73" spans="1:10" x14ac:dyDescent="0.25">
      <c r="A73" s="2">
        <v>72</v>
      </c>
      <c r="B73" s="2">
        <v>309983686</v>
      </c>
      <c r="C73" s="3">
        <v>45799.551697025498</v>
      </c>
      <c r="D73" s="2" t="s">
        <v>305</v>
      </c>
      <c r="E73" s="2" t="s">
        <v>82</v>
      </c>
      <c r="F73" s="2" t="s">
        <v>306</v>
      </c>
      <c r="G73" s="5">
        <v>1</v>
      </c>
      <c r="H73" s="5" t="s">
        <v>16</v>
      </c>
      <c r="I73" s="5">
        <v>20</v>
      </c>
      <c r="J73" s="5"/>
    </row>
    <row r="74" spans="1:10" x14ac:dyDescent="0.25">
      <c r="A74" s="2">
        <v>73</v>
      </c>
      <c r="B74" s="2">
        <v>309820468</v>
      </c>
      <c r="C74" s="3">
        <v>45798.640695740702</v>
      </c>
      <c r="D74" s="2" t="s">
        <v>837</v>
      </c>
      <c r="E74" s="2" t="s">
        <v>36</v>
      </c>
      <c r="F74" s="2" t="s">
        <v>73</v>
      </c>
      <c r="G74" s="5">
        <v>1</v>
      </c>
      <c r="H74" s="5" t="s">
        <v>23</v>
      </c>
      <c r="I74" s="5">
        <v>24</v>
      </c>
      <c r="J74" s="5"/>
    </row>
    <row r="75" spans="1:10" x14ac:dyDescent="0.25">
      <c r="A75" s="2">
        <v>74</v>
      </c>
      <c r="B75" s="2">
        <v>309981933</v>
      </c>
      <c r="C75" s="3">
        <v>45799.546284456002</v>
      </c>
      <c r="D75" s="2" t="s">
        <v>307</v>
      </c>
      <c r="E75" s="2" t="s">
        <v>58</v>
      </c>
      <c r="F75" s="2" t="s">
        <v>308</v>
      </c>
      <c r="G75" s="5">
        <v>1</v>
      </c>
      <c r="H75" s="5" t="s">
        <v>23</v>
      </c>
      <c r="I75" s="5">
        <v>21</v>
      </c>
      <c r="J75" s="5"/>
    </row>
    <row r="76" spans="1:10" x14ac:dyDescent="0.25">
      <c r="A76" s="2">
        <v>75</v>
      </c>
      <c r="B76" s="2">
        <v>309927351</v>
      </c>
      <c r="C76" s="3">
        <v>45799.049601342602</v>
      </c>
      <c r="D76" s="2" t="s">
        <v>473</v>
      </c>
      <c r="E76" s="2" t="s">
        <v>474</v>
      </c>
      <c r="F76" s="2" t="s">
        <v>475</v>
      </c>
      <c r="G76" s="5">
        <v>1</v>
      </c>
      <c r="H76" s="5" t="s">
        <v>16</v>
      </c>
      <c r="I76" s="5">
        <v>26</v>
      </c>
      <c r="J76" s="5">
        <v>3</v>
      </c>
    </row>
    <row r="77" spans="1:10" x14ac:dyDescent="0.25">
      <c r="A77" s="2">
        <v>76</v>
      </c>
      <c r="B77" s="2">
        <v>309902508</v>
      </c>
      <c r="C77" s="3">
        <v>45798.925979155101</v>
      </c>
      <c r="D77" s="2" t="s">
        <v>575</v>
      </c>
      <c r="E77" s="2" t="s">
        <v>200</v>
      </c>
      <c r="F77" s="2" t="s">
        <v>475</v>
      </c>
      <c r="G77" s="5">
        <v>1</v>
      </c>
      <c r="H77" s="5" t="s">
        <v>12</v>
      </c>
      <c r="I77" s="5">
        <v>23</v>
      </c>
      <c r="J77" s="5"/>
    </row>
    <row r="78" spans="1:10" x14ac:dyDescent="0.25">
      <c r="A78" s="2">
        <v>77</v>
      </c>
      <c r="B78" s="2">
        <v>309905421</v>
      </c>
      <c r="C78" s="3">
        <v>45798.9390324306</v>
      </c>
      <c r="D78" s="2" t="s">
        <v>562</v>
      </c>
      <c r="E78" s="2" t="s">
        <v>51</v>
      </c>
      <c r="F78" s="2" t="s">
        <v>415</v>
      </c>
      <c r="G78" s="5">
        <v>1</v>
      </c>
      <c r="H78" s="5" t="s">
        <v>23</v>
      </c>
      <c r="I78" s="5">
        <v>24</v>
      </c>
      <c r="J78" s="5"/>
    </row>
    <row r="79" spans="1:10" x14ac:dyDescent="0.25">
      <c r="A79" s="2">
        <v>78</v>
      </c>
      <c r="B79" s="2">
        <v>309863132</v>
      </c>
      <c r="C79" s="3">
        <v>45798.754230914397</v>
      </c>
      <c r="D79" s="2" t="s">
        <v>1061</v>
      </c>
      <c r="E79" s="2" t="s">
        <v>1060</v>
      </c>
      <c r="F79" s="2" t="s">
        <v>100</v>
      </c>
      <c r="G79" s="5">
        <v>1</v>
      </c>
      <c r="H79" s="5" t="s">
        <v>985</v>
      </c>
      <c r="I79" s="5">
        <v>23</v>
      </c>
      <c r="J79" s="5"/>
    </row>
    <row r="80" spans="1:10" x14ac:dyDescent="0.25">
      <c r="A80" s="2">
        <v>79</v>
      </c>
      <c r="B80" s="2">
        <v>310033624</v>
      </c>
      <c r="C80" s="3">
        <v>45799.688081041699</v>
      </c>
      <c r="D80" s="2" t="s">
        <v>162</v>
      </c>
      <c r="E80" s="2" t="s">
        <v>163</v>
      </c>
      <c r="F80" s="2" t="s">
        <v>161</v>
      </c>
      <c r="G80" s="5">
        <v>1</v>
      </c>
      <c r="H80" s="5" t="s">
        <v>56</v>
      </c>
      <c r="I80" s="5">
        <v>25</v>
      </c>
      <c r="J80" s="5"/>
    </row>
    <row r="81" spans="1:14" x14ac:dyDescent="0.25">
      <c r="A81" s="2">
        <v>80</v>
      </c>
      <c r="B81" s="2">
        <v>309976501</v>
      </c>
      <c r="C81" s="3">
        <v>45799.487486076403</v>
      </c>
      <c r="D81" s="2" t="s">
        <v>316</v>
      </c>
      <c r="E81" s="2" t="s">
        <v>58</v>
      </c>
      <c r="F81" s="2" t="s">
        <v>317</v>
      </c>
      <c r="G81" s="5">
        <v>1</v>
      </c>
      <c r="H81" s="5" t="s">
        <v>16</v>
      </c>
      <c r="I81" s="5">
        <v>16</v>
      </c>
      <c r="J81" s="5"/>
    </row>
    <row r="82" spans="1:14" x14ac:dyDescent="0.25">
      <c r="A82" s="2">
        <v>81</v>
      </c>
      <c r="B82" s="2">
        <v>309786949</v>
      </c>
      <c r="C82" s="3">
        <v>45798.566735497698</v>
      </c>
      <c r="D82" s="2" t="s">
        <v>878</v>
      </c>
      <c r="E82" s="2" t="s">
        <v>879</v>
      </c>
      <c r="F82" s="2" t="s">
        <v>207</v>
      </c>
      <c r="G82" s="5" t="s">
        <v>390</v>
      </c>
      <c r="H82" s="5" t="s">
        <v>16</v>
      </c>
      <c r="I82" s="5">
        <v>26</v>
      </c>
      <c r="J82" s="5">
        <v>3</v>
      </c>
      <c r="N82" t="s">
        <v>2589</v>
      </c>
    </row>
    <row r="83" spans="1:14" x14ac:dyDescent="0.25">
      <c r="A83" s="2">
        <v>82</v>
      </c>
      <c r="B83" s="2">
        <v>309796312</v>
      </c>
      <c r="C83" s="3">
        <v>45798.587387557898</v>
      </c>
      <c r="D83" s="2" t="s">
        <v>864</v>
      </c>
      <c r="E83" s="2">
        <v>10</v>
      </c>
      <c r="F83" s="2" t="s">
        <v>207</v>
      </c>
      <c r="G83" s="5">
        <v>1</v>
      </c>
      <c r="H83" s="5" t="s">
        <v>16</v>
      </c>
      <c r="I83" s="5">
        <v>22</v>
      </c>
      <c r="J83" s="5"/>
    </row>
    <row r="84" spans="1:14" x14ac:dyDescent="0.25">
      <c r="A84" s="2">
        <v>83</v>
      </c>
      <c r="B84" s="2">
        <v>309862782</v>
      </c>
      <c r="C84" s="3">
        <v>45798.752914895798</v>
      </c>
      <c r="D84" s="2" t="s">
        <v>720</v>
      </c>
      <c r="E84" s="2" t="s">
        <v>130</v>
      </c>
      <c r="F84" s="2" t="s">
        <v>475</v>
      </c>
      <c r="G84" s="5">
        <v>1</v>
      </c>
      <c r="H84" s="5" t="s">
        <v>16</v>
      </c>
      <c r="I84" s="5">
        <v>26</v>
      </c>
      <c r="J84" s="5">
        <v>3</v>
      </c>
    </row>
    <row r="85" spans="1:14" x14ac:dyDescent="0.25">
      <c r="A85" s="2">
        <v>84</v>
      </c>
      <c r="B85" s="2">
        <v>309860264</v>
      </c>
      <c r="C85" s="3">
        <v>45798.743949965297</v>
      </c>
      <c r="D85" s="2" t="s">
        <v>1048</v>
      </c>
      <c r="E85" s="2" t="s">
        <v>51</v>
      </c>
      <c r="F85" s="2" t="s">
        <v>1047</v>
      </c>
      <c r="G85" s="5">
        <v>1</v>
      </c>
      <c r="H85" s="5" t="s">
        <v>961</v>
      </c>
      <c r="I85" s="5">
        <v>23</v>
      </c>
      <c r="J85" s="5"/>
    </row>
    <row r="86" spans="1:14" x14ac:dyDescent="0.25">
      <c r="A86" s="2">
        <v>85</v>
      </c>
      <c r="B86" s="2">
        <v>309857081</v>
      </c>
      <c r="C86" s="3">
        <v>45798.734022291697</v>
      </c>
      <c r="D86" s="2" t="s">
        <v>762</v>
      </c>
      <c r="E86" s="2">
        <v>10</v>
      </c>
      <c r="F86" s="2" t="s">
        <v>494</v>
      </c>
      <c r="G86" s="5">
        <v>1</v>
      </c>
      <c r="H86" s="5" t="s">
        <v>23</v>
      </c>
      <c r="I86" s="5">
        <v>26</v>
      </c>
      <c r="J86" s="5">
        <v>3</v>
      </c>
    </row>
    <row r="87" spans="1:14" x14ac:dyDescent="0.25">
      <c r="A87" s="2">
        <v>86</v>
      </c>
      <c r="B87" s="2">
        <v>309780673</v>
      </c>
      <c r="C87" s="3">
        <v>45798.554250243098</v>
      </c>
      <c r="D87" s="2" t="s">
        <v>894</v>
      </c>
      <c r="E87" s="2" t="s">
        <v>58</v>
      </c>
      <c r="F87" s="2" t="s">
        <v>895</v>
      </c>
      <c r="G87" s="5">
        <v>1</v>
      </c>
      <c r="H87" s="5" t="s">
        <v>23</v>
      </c>
      <c r="I87" s="5">
        <v>25</v>
      </c>
      <c r="J87" s="5"/>
    </row>
    <row r="88" spans="1:14" x14ac:dyDescent="0.25">
      <c r="A88" s="2">
        <v>87</v>
      </c>
      <c r="B88" s="2">
        <v>309866892</v>
      </c>
      <c r="C88" s="3">
        <v>45798.767397349497</v>
      </c>
      <c r="D88" s="2" t="s">
        <v>688</v>
      </c>
      <c r="E88" s="2" t="s">
        <v>14</v>
      </c>
      <c r="F88" s="2" t="s">
        <v>496</v>
      </c>
      <c r="G88" s="5">
        <v>1</v>
      </c>
      <c r="H88" s="5" t="s">
        <v>16</v>
      </c>
      <c r="I88" s="5">
        <v>25</v>
      </c>
      <c r="J88" s="5"/>
    </row>
    <row r="89" spans="1:14" x14ac:dyDescent="0.25">
      <c r="A89" s="2">
        <v>88</v>
      </c>
      <c r="B89" s="2">
        <v>309726694</v>
      </c>
      <c r="C89" s="3">
        <v>45798.4160321991</v>
      </c>
      <c r="D89" s="2" t="s">
        <v>955</v>
      </c>
      <c r="E89" s="2" t="s">
        <v>956</v>
      </c>
      <c r="F89" s="2" t="s">
        <v>705</v>
      </c>
      <c r="G89" s="5">
        <v>1</v>
      </c>
      <c r="H89" s="5" t="s">
        <v>23</v>
      </c>
      <c r="I89" s="5">
        <v>22</v>
      </c>
      <c r="J89" s="5"/>
    </row>
    <row r="90" spans="1:14" x14ac:dyDescent="0.25">
      <c r="A90" s="2">
        <v>89</v>
      </c>
      <c r="B90" s="2">
        <v>309806055</v>
      </c>
      <c r="C90" s="3">
        <v>45798.6085462384</v>
      </c>
      <c r="D90" s="2" t="s">
        <v>1003</v>
      </c>
      <c r="E90" s="2">
        <v>10</v>
      </c>
      <c r="F90" s="2" t="s">
        <v>137</v>
      </c>
      <c r="G90" s="5">
        <v>1</v>
      </c>
      <c r="H90" s="5" t="s">
        <v>1002</v>
      </c>
      <c r="I90" s="5">
        <v>24</v>
      </c>
      <c r="J90" s="5"/>
    </row>
    <row r="91" spans="1:14" x14ac:dyDescent="0.25">
      <c r="A91" s="2">
        <v>90</v>
      </c>
      <c r="B91" s="2">
        <v>309818620</v>
      </c>
      <c r="C91" s="3">
        <v>45798.636893877301</v>
      </c>
      <c r="D91" s="2" t="s">
        <v>843</v>
      </c>
      <c r="E91" s="2" t="s">
        <v>36</v>
      </c>
      <c r="F91" s="2" t="s">
        <v>844</v>
      </c>
      <c r="G91" s="5" t="s">
        <v>712</v>
      </c>
      <c r="H91" s="5" t="s">
        <v>23</v>
      </c>
      <c r="I91" s="5">
        <v>25</v>
      </c>
      <c r="J91" s="5"/>
    </row>
    <row r="92" spans="1:14" x14ac:dyDescent="0.25">
      <c r="A92" s="2">
        <v>91</v>
      </c>
      <c r="B92" s="2">
        <v>309775567</v>
      </c>
      <c r="C92" s="3">
        <v>45798.543409618098</v>
      </c>
      <c r="D92" s="2" t="s">
        <v>900</v>
      </c>
      <c r="E92" s="2" t="s">
        <v>901</v>
      </c>
      <c r="F92" s="2" t="s">
        <v>902</v>
      </c>
      <c r="G92" s="5">
        <v>1</v>
      </c>
      <c r="H92" s="5" t="s">
        <v>16</v>
      </c>
      <c r="I92" s="5">
        <v>24</v>
      </c>
      <c r="J92" s="5"/>
    </row>
    <row r="93" spans="1:14" x14ac:dyDescent="0.25">
      <c r="A93" s="2">
        <v>92</v>
      </c>
      <c r="B93" s="2">
        <v>309890383</v>
      </c>
      <c r="C93" s="3">
        <v>45798.8668490278</v>
      </c>
      <c r="D93" s="2" t="s">
        <v>605</v>
      </c>
      <c r="E93" s="2" t="s">
        <v>130</v>
      </c>
      <c r="F93" s="2" t="s">
        <v>606</v>
      </c>
      <c r="G93" s="5">
        <v>1</v>
      </c>
      <c r="H93" s="5" t="s">
        <v>56</v>
      </c>
      <c r="I93" s="5">
        <v>22</v>
      </c>
      <c r="J93" s="5"/>
    </row>
    <row r="94" spans="1:14" x14ac:dyDescent="0.25">
      <c r="A94" s="2">
        <v>93</v>
      </c>
      <c r="B94" s="2">
        <v>310042586</v>
      </c>
      <c r="C94" s="3">
        <v>45799.717798634301</v>
      </c>
      <c r="D94" s="2" t="s">
        <v>149</v>
      </c>
      <c r="E94" s="2" t="s">
        <v>130</v>
      </c>
      <c r="F94" s="2" t="s">
        <v>90</v>
      </c>
      <c r="G94" s="5">
        <v>1</v>
      </c>
      <c r="H94" s="5" t="s">
        <v>12</v>
      </c>
      <c r="I94" s="5">
        <v>23</v>
      </c>
      <c r="J94" s="5"/>
    </row>
    <row r="95" spans="1:14" x14ac:dyDescent="0.25">
      <c r="A95" s="2">
        <v>94</v>
      </c>
      <c r="B95" s="2">
        <v>309857852</v>
      </c>
      <c r="C95" s="3">
        <v>45798.736283541701</v>
      </c>
      <c r="D95" s="2" t="s">
        <v>752</v>
      </c>
      <c r="E95" s="2" t="s">
        <v>120</v>
      </c>
      <c r="F95" s="2" t="s">
        <v>753</v>
      </c>
      <c r="G95" s="5">
        <v>1</v>
      </c>
      <c r="H95" s="5" t="s">
        <v>12</v>
      </c>
      <c r="I95" s="5">
        <v>23</v>
      </c>
      <c r="J95" s="5"/>
    </row>
    <row r="96" spans="1:14" x14ac:dyDescent="0.25">
      <c r="A96" s="2">
        <v>95</v>
      </c>
      <c r="B96" s="2">
        <v>309897321</v>
      </c>
      <c r="C96" s="3">
        <v>45798.900600624998</v>
      </c>
      <c r="D96" s="2" t="s">
        <v>1139</v>
      </c>
      <c r="E96" s="2" t="s">
        <v>51</v>
      </c>
      <c r="F96" s="2" t="s">
        <v>1138</v>
      </c>
      <c r="G96" s="5">
        <v>1</v>
      </c>
      <c r="H96" s="5" t="s">
        <v>589</v>
      </c>
      <c r="I96" s="5">
        <v>21</v>
      </c>
      <c r="J96" s="5"/>
    </row>
    <row r="97" spans="1:10" x14ac:dyDescent="0.25">
      <c r="A97" s="2">
        <v>96</v>
      </c>
      <c r="B97" s="2">
        <v>310026118</v>
      </c>
      <c r="C97" s="3">
        <v>45799.666555752301</v>
      </c>
      <c r="D97" s="2" t="s">
        <v>196</v>
      </c>
      <c r="E97" s="2" t="s">
        <v>58</v>
      </c>
      <c r="F97" s="2" t="s">
        <v>197</v>
      </c>
      <c r="G97" s="5">
        <v>1</v>
      </c>
      <c r="H97" s="5" t="s">
        <v>23</v>
      </c>
      <c r="I97" s="5">
        <v>26</v>
      </c>
      <c r="J97" s="5">
        <v>3</v>
      </c>
    </row>
    <row r="98" spans="1:10" x14ac:dyDescent="0.25">
      <c r="A98" s="2">
        <v>97</v>
      </c>
      <c r="B98" s="2">
        <v>309957819</v>
      </c>
      <c r="C98" s="3">
        <v>45799.414528692098</v>
      </c>
      <c r="D98" s="2" t="s">
        <v>407</v>
      </c>
      <c r="E98" s="2" t="s">
        <v>82</v>
      </c>
      <c r="F98" s="2" t="s">
        <v>408</v>
      </c>
      <c r="G98" s="5">
        <v>1</v>
      </c>
      <c r="H98" s="5" t="s">
        <v>16</v>
      </c>
      <c r="I98" s="5">
        <v>9</v>
      </c>
      <c r="J98" s="5"/>
    </row>
    <row r="99" spans="1:10" x14ac:dyDescent="0.25">
      <c r="A99" s="2">
        <v>98</v>
      </c>
      <c r="B99" s="2">
        <v>309783398</v>
      </c>
      <c r="C99" s="3">
        <v>45798.559612488403</v>
      </c>
      <c r="D99" s="2" t="s">
        <v>971</v>
      </c>
      <c r="E99" s="2">
        <v>10</v>
      </c>
      <c r="F99" s="2" t="s">
        <v>634</v>
      </c>
      <c r="G99" s="5">
        <v>1</v>
      </c>
      <c r="H99" s="5" t="s">
        <v>583</v>
      </c>
      <c r="I99" s="5">
        <v>9</v>
      </c>
      <c r="J99" s="5"/>
    </row>
    <row r="100" spans="1:10" x14ac:dyDescent="0.25">
      <c r="A100" s="2">
        <v>99</v>
      </c>
      <c r="B100" s="2">
        <v>310068834</v>
      </c>
      <c r="C100" s="3">
        <v>45799.8455937037</v>
      </c>
      <c r="D100" s="2" t="s">
        <v>68</v>
      </c>
      <c r="E100" s="2" t="s">
        <v>69</v>
      </c>
      <c r="F100" s="2" t="s">
        <v>70</v>
      </c>
      <c r="G100" s="5">
        <v>1</v>
      </c>
      <c r="H100" s="5" t="s">
        <v>23</v>
      </c>
      <c r="I100" s="5">
        <v>26</v>
      </c>
      <c r="J100" s="5">
        <v>3</v>
      </c>
    </row>
    <row r="101" spans="1:10" x14ac:dyDescent="0.25">
      <c r="A101" s="2">
        <v>100</v>
      </c>
      <c r="B101" s="2">
        <v>309865268</v>
      </c>
      <c r="C101" s="3">
        <v>45798.761564363398</v>
      </c>
      <c r="D101" s="2" t="s">
        <v>697</v>
      </c>
      <c r="E101" s="2" t="s">
        <v>75</v>
      </c>
      <c r="F101" s="2" t="s">
        <v>67</v>
      </c>
      <c r="G101" s="5">
        <v>1</v>
      </c>
      <c r="H101" s="5" t="s">
        <v>128</v>
      </c>
      <c r="I101" s="5">
        <v>24</v>
      </c>
      <c r="J101" s="5"/>
    </row>
    <row r="102" spans="1:10" x14ac:dyDescent="0.25">
      <c r="A102" s="2">
        <v>101</v>
      </c>
      <c r="B102" s="2">
        <v>309966576</v>
      </c>
      <c r="C102" s="3">
        <v>45799.455171006899</v>
      </c>
      <c r="D102" s="2" t="s">
        <v>350</v>
      </c>
      <c r="E102" s="2" t="s">
        <v>82</v>
      </c>
      <c r="F102" s="2" t="s">
        <v>351</v>
      </c>
      <c r="G102" s="5">
        <v>1</v>
      </c>
      <c r="H102" s="5" t="s">
        <v>16</v>
      </c>
      <c r="I102" s="5">
        <v>16</v>
      </c>
      <c r="J102" s="5"/>
    </row>
    <row r="103" spans="1:10" x14ac:dyDescent="0.25">
      <c r="A103" s="2">
        <v>102</v>
      </c>
      <c r="B103" s="2">
        <v>309826339</v>
      </c>
      <c r="C103" s="3">
        <v>45798.653680277799</v>
      </c>
      <c r="D103" s="2" t="s">
        <v>821</v>
      </c>
      <c r="E103" s="2" t="s">
        <v>58</v>
      </c>
      <c r="F103" s="2" t="s">
        <v>822</v>
      </c>
      <c r="G103" s="5">
        <v>1</v>
      </c>
      <c r="H103" s="5" t="s">
        <v>23</v>
      </c>
      <c r="I103" s="5">
        <v>26</v>
      </c>
      <c r="J103" s="5">
        <v>3</v>
      </c>
    </row>
    <row r="104" spans="1:10" x14ac:dyDescent="0.25">
      <c r="A104" s="2">
        <v>103</v>
      </c>
      <c r="B104" s="2">
        <v>309837425</v>
      </c>
      <c r="C104" s="3">
        <v>45798.679310289299</v>
      </c>
      <c r="D104" s="2" t="s">
        <v>803</v>
      </c>
      <c r="E104" s="2" t="s">
        <v>58</v>
      </c>
      <c r="F104" s="2" t="s">
        <v>804</v>
      </c>
      <c r="G104" s="5">
        <v>1</v>
      </c>
      <c r="H104" s="5" t="s">
        <v>23</v>
      </c>
      <c r="I104" s="5">
        <v>23</v>
      </c>
      <c r="J104" s="5"/>
    </row>
    <row r="105" spans="1:10" x14ac:dyDescent="0.25">
      <c r="A105" s="2">
        <v>104</v>
      </c>
      <c r="B105" s="2">
        <v>309903255</v>
      </c>
      <c r="C105" s="3">
        <v>45798.929573240697</v>
      </c>
      <c r="D105" s="2" t="s">
        <v>569</v>
      </c>
      <c r="E105" s="2" t="s">
        <v>58</v>
      </c>
      <c r="F105" s="2" t="s">
        <v>90</v>
      </c>
      <c r="G105" s="5">
        <v>1</v>
      </c>
      <c r="H105" s="5" t="s">
        <v>23</v>
      </c>
      <c r="I105" s="5">
        <v>23</v>
      </c>
      <c r="J105" s="5"/>
    </row>
    <row r="106" spans="1:10" x14ac:dyDescent="0.25">
      <c r="A106" s="2">
        <v>105</v>
      </c>
      <c r="B106" s="2">
        <v>309828019</v>
      </c>
      <c r="C106" s="3">
        <v>45798.657545497699</v>
      </c>
      <c r="D106" s="2" t="s">
        <v>815</v>
      </c>
      <c r="E106" s="2">
        <v>10</v>
      </c>
      <c r="F106" s="2" t="s">
        <v>816</v>
      </c>
      <c r="G106" s="5">
        <v>1</v>
      </c>
      <c r="H106" s="5" t="s">
        <v>16</v>
      </c>
      <c r="I106" s="5">
        <v>26</v>
      </c>
      <c r="J106" s="5">
        <v>3</v>
      </c>
    </row>
    <row r="107" spans="1:10" x14ac:dyDescent="0.25">
      <c r="A107" s="2">
        <v>106</v>
      </c>
      <c r="B107" s="2">
        <v>309923550</v>
      </c>
      <c r="C107" s="3">
        <v>45799.028087280101</v>
      </c>
      <c r="D107" s="2" t="s">
        <v>490</v>
      </c>
      <c r="E107" s="2" t="s">
        <v>120</v>
      </c>
      <c r="F107" s="2" t="s">
        <v>100</v>
      </c>
      <c r="G107" s="5">
        <v>1</v>
      </c>
      <c r="H107" s="5" t="s">
        <v>16</v>
      </c>
      <c r="I107" s="5">
        <v>18</v>
      </c>
      <c r="J107" s="5"/>
    </row>
    <row r="108" spans="1:10" x14ac:dyDescent="0.25">
      <c r="A108" s="2">
        <v>107</v>
      </c>
      <c r="B108" s="2">
        <v>309883872</v>
      </c>
      <c r="C108" s="3">
        <v>45798.836115023201</v>
      </c>
      <c r="D108" s="2" t="s">
        <v>621</v>
      </c>
      <c r="E108" s="2" t="s">
        <v>622</v>
      </c>
      <c r="F108" s="2" t="s">
        <v>623</v>
      </c>
      <c r="G108" s="5">
        <v>1</v>
      </c>
      <c r="H108" s="5" t="s">
        <v>16</v>
      </c>
      <c r="I108" s="5">
        <v>20</v>
      </c>
      <c r="J108" s="5"/>
    </row>
    <row r="109" spans="1:10" x14ac:dyDescent="0.25">
      <c r="A109" s="2">
        <v>108</v>
      </c>
      <c r="B109" s="2">
        <v>309821460</v>
      </c>
      <c r="C109" s="3">
        <v>45798.642791145801</v>
      </c>
      <c r="D109" s="2" t="s">
        <v>830</v>
      </c>
      <c r="E109" s="2" t="s">
        <v>36</v>
      </c>
      <c r="F109" s="2" t="s">
        <v>73</v>
      </c>
      <c r="G109" s="5">
        <v>1</v>
      </c>
      <c r="H109" s="5" t="s">
        <v>23</v>
      </c>
      <c r="I109" s="5">
        <v>24</v>
      </c>
      <c r="J109" s="5"/>
    </row>
    <row r="110" spans="1:10" x14ac:dyDescent="0.25">
      <c r="A110" s="2">
        <v>109</v>
      </c>
      <c r="B110" s="2">
        <v>309879400</v>
      </c>
      <c r="C110" s="3">
        <v>45798.816263923603</v>
      </c>
      <c r="D110" s="2" t="s">
        <v>635</v>
      </c>
      <c r="E110" s="2" t="s">
        <v>58</v>
      </c>
      <c r="F110" s="2" t="s">
        <v>636</v>
      </c>
      <c r="G110" s="5">
        <v>1</v>
      </c>
      <c r="H110" s="5" t="s">
        <v>23</v>
      </c>
      <c r="I110" s="5">
        <v>16</v>
      </c>
      <c r="J110" s="5"/>
    </row>
    <row r="111" spans="1:10" x14ac:dyDescent="0.25">
      <c r="A111" s="2">
        <v>110</v>
      </c>
      <c r="B111" s="2">
        <v>309815523</v>
      </c>
      <c r="C111" s="3">
        <v>45798.6301816204</v>
      </c>
      <c r="D111" s="2" t="s">
        <v>852</v>
      </c>
      <c r="E111" s="2" t="s">
        <v>72</v>
      </c>
      <c r="F111" s="2" t="s">
        <v>73</v>
      </c>
      <c r="G111" s="5">
        <v>1</v>
      </c>
      <c r="H111" s="5" t="s">
        <v>56</v>
      </c>
      <c r="I111" s="5">
        <v>26</v>
      </c>
      <c r="J111" s="5">
        <v>3</v>
      </c>
    </row>
    <row r="112" spans="1:10" x14ac:dyDescent="0.25">
      <c r="A112" s="2">
        <v>111</v>
      </c>
      <c r="B112" s="2">
        <v>310006433</v>
      </c>
      <c r="C112" s="3">
        <v>45799.614511296299</v>
      </c>
      <c r="D112" s="2" t="s">
        <v>266</v>
      </c>
      <c r="E112" s="2" t="s">
        <v>267</v>
      </c>
      <c r="F112" s="2" t="s">
        <v>268</v>
      </c>
      <c r="G112" s="5" t="s">
        <v>30</v>
      </c>
      <c r="H112" s="5" t="s">
        <v>23</v>
      </c>
      <c r="I112" s="5">
        <v>25</v>
      </c>
      <c r="J112" s="5"/>
    </row>
    <row r="113" spans="1:10" x14ac:dyDescent="0.25">
      <c r="A113" s="2">
        <v>112</v>
      </c>
      <c r="B113" s="2">
        <v>309899271</v>
      </c>
      <c r="C113" s="3">
        <v>45798.910022893499</v>
      </c>
      <c r="D113" s="2" t="s">
        <v>585</v>
      </c>
      <c r="E113" s="2" t="s">
        <v>75</v>
      </c>
      <c r="F113" s="2" t="s">
        <v>579</v>
      </c>
      <c r="G113" s="5">
        <v>1</v>
      </c>
      <c r="H113" s="5" t="s">
        <v>16</v>
      </c>
      <c r="I113" s="5">
        <v>25</v>
      </c>
      <c r="J113" s="5"/>
    </row>
    <row r="114" spans="1:10" x14ac:dyDescent="0.25">
      <c r="A114" s="2">
        <v>113</v>
      </c>
      <c r="B114" s="2">
        <v>309868100</v>
      </c>
      <c r="C114" s="3">
        <v>45798.772078275499</v>
      </c>
      <c r="D114" s="2" t="s">
        <v>680</v>
      </c>
      <c r="E114" s="2" t="s">
        <v>681</v>
      </c>
      <c r="F114" s="2" t="s">
        <v>494</v>
      </c>
      <c r="G114" s="5">
        <v>1</v>
      </c>
      <c r="H114" s="5" t="s">
        <v>23</v>
      </c>
      <c r="I114" s="5">
        <v>24</v>
      </c>
      <c r="J114" s="5"/>
    </row>
    <row r="115" spans="1:10" x14ac:dyDescent="0.25">
      <c r="A115" s="2">
        <v>114</v>
      </c>
      <c r="B115" s="2">
        <v>309857831</v>
      </c>
      <c r="C115" s="3">
        <v>45798.736250659698</v>
      </c>
      <c r="D115" s="2" t="s">
        <v>756</v>
      </c>
      <c r="E115" s="2" t="s">
        <v>58</v>
      </c>
      <c r="F115" s="2" t="s">
        <v>207</v>
      </c>
      <c r="G115" s="5">
        <v>1</v>
      </c>
      <c r="H115" s="5" t="s">
        <v>23</v>
      </c>
      <c r="I115" s="5">
        <v>24</v>
      </c>
      <c r="J115" s="5"/>
    </row>
    <row r="116" spans="1:10" x14ac:dyDescent="0.25">
      <c r="A116" s="2">
        <v>115</v>
      </c>
      <c r="B116" s="2">
        <v>309973116</v>
      </c>
      <c r="C116" s="3">
        <v>45799.477335312498</v>
      </c>
      <c r="D116" s="2" t="s">
        <v>327</v>
      </c>
      <c r="E116" s="2" t="s">
        <v>328</v>
      </c>
      <c r="F116" s="2" t="s">
        <v>329</v>
      </c>
      <c r="G116" s="5">
        <v>1</v>
      </c>
      <c r="H116" s="5" t="s">
        <v>23</v>
      </c>
      <c r="I116" s="5">
        <v>25</v>
      </c>
      <c r="J116" s="5"/>
    </row>
    <row r="117" spans="1:10" x14ac:dyDescent="0.25">
      <c r="A117" s="2">
        <v>116</v>
      </c>
      <c r="B117" s="2">
        <v>309845254</v>
      </c>
      <c r="C117" s="3">
        <v>45798.6993909722</v>
      </c>
      <c r="D117" s="2" t="s">
        <v>784</v>
      </c>
      <c r="E117" s="2" t="s">
        <v>785</v>
      </c>
      <c r="F117" s="2" t="s">
        <v>786</v>
      </c>
      <c r="G117" s="5">
        <v>1</v>
      </c>
      <c r="H117" s="5" t="s">
        <v>23</v>
      </c>
      <c r="I117" s="5">
        <v>19</v>
      </c>
      <c r="J117" s="5"/>
    </row>
    <row r="118" spans="1:10" x14ac:dyDescent="0.25">
      <c r="A118" s="2">
        <v>117</v>
      </c>
      <c r="B118" s="2">
        <v>309902345</v>
      </c>
      <c r="C118" s="3">
        <v>45798.925212337999</v>
      </c>
      <c r="D118" s="2" t="s">
        <v>576</v>
      </c>
      <c r="E118" s="2" t="s">
        <v>58</v>
      </c>
      <c r="F118" s="2" t="s">
        <v>577</v>
      </c>
      <c r="G118" s="5">
        <v>1</v>
      </c>
      <c r="H118" s="5" t="s">
        <v>56</v>
      </c>
      <c r="I118" s="5">
        <v>26</v>
      </c>
      <c r="J118" s="5">
        <v>3</v>
      </c>
    </row>
    <row r="119" spans="1:10" x14ac:dyDescent="0.25">
      <c r="A119" s="2">
        <v>118</v>
      </c>
      <c r="B119" s="2">
        <v>309958088</v>
      </c>
      <c r="C119" s="3">
        <v>45799.415883055597</v>
      </c>
      <c r="D119" s="2" t="s">
        <v>405</v>
      </c>
      <c r="E119" s="2" t="s">
        <v>58</v>
      </c>
      <c r="F119" s="2" t="s">
        <v>406</v>
      </c>
      <c r="G119" s="5">
        <v>1</v>
      </c>
      <c r="H119" s="5" t="s">
        <v>23</v>
      </c>
      <c r="I119" s="5">
        <v>16</v>
      </c>
      <c r="J119" s="5"/>
    </row>
    <row r="120" spans="1:10" x14ac:dyDescent="0.25">
      <c r="A120" s="2">
        <v>119</v>
      </c>
      <c r="B120" s="2">
        <v>310024421</v>
      </c>
      <c r="C120" s="3">
        <v>45799.661862222201</v>
      </c>
      <c r="D120" s="2" t="s">
        <v>204</v>
      </c>
      <c r="E120" s="2" t="s">
        <v>58</v>
      </c>
      <c r="F120" s="2" t="s">
        <v>205</v>
      </c>
      <c r="G120" s="5">
        <v>1</v>
      </c>
      <c r="H120" s="5" t="s">
        <v>23</v>
      </c>
      <c r="I120" s="5">
        <v>12</v>
      </c>
      <c r="J120" s="5"/>
    </row>
    <row r="121" spans="1:10" x14ac:dyDescent="0.25">
      <c r="A121" s="2">
        <v>120</v>
      </c>
      <c r="B121" s="2">
        <v>309781355</v>
      </c>
      <c r="C121" s="3">
        <v>45798.555591875003</v>
      </c>
      <c r="D121" s="2" t="s">
        <v>890</v>
      </c>
      <c r="E121" s="2" t="s">
        <v>58</v>
      </c>
      <c r="F121" s="2" t="s">
        <v>207</v>
      </c>
      <c r="G121" s="5">
        <v>1</v>
      </c>
      <c r="H121" s="5" t="s">
        <v>23</v>
      </c>
      <c r="I121" s="5">
        <v>23</v>
      </c>
      <c r="J121" s="5"/>
    </row>
    <row r="122" spans="1:10" x14ac:dyDescent="0.25">
      <c r="A122" s="2">
        <v>121</v>
      </c>
      <c r="B122" s="2">
        <v>310037217</v>
      </c>
      <c r="C122" s="3">
        <v>45799.698753900499</v>
      </c>
      <c r="D122" s="2" t="s">
        <v>153</v>
      </c>
      <c r="E122" s="2" t="s">
        <v>154</v>
      </c>
      <c r="F122" s="2" t="s">
        <v>155</v>
      </c>
      <c r="G122" s="5">
        <v>1</v>
      </c>
      <c r="H122" s="5" t="s">
        <v>156</v>
      </c>
      <c r="I122" s="5">
        <v>24</v>
      </c>
      <c r="J122" s="5"/>
    </row>
    <row r="123" spans="1:10" x14ac:dyDescent="0.25">
      <c r="A123" s="2">
        <v>122</v>
      </c>
      <c r="B123" s="2">
        <v>309907877</v>
      </c>
      <c r="C123" s="3">
        <v>45798.950812083298</v>
      </c>
      <c r="D123" s="2" t="s">
        <v>556</v>
      </c>
      <c r="E123" s="2" t="s">
        <v>267</v>
      </c>
      <c r="F123" s="2" t="s">
        <v>548</v>
      </c>
      <c r="G123" s="5">
        <v>1</v>
      </c>
      <c r="H123" s="5" t="s">
        <v>16</v>
      </c>
      <c r="I123" s="5">
        <v>24</v>
      </c>
      <c r="J123" s="5"/>
    </row>
    <row r="124" spans="1:10" x14ac:dyDescent="0.25">
      <c r="A124" s="2">
        <v>123</v>
      </c>
      <c r="B124" s="2">
        <v>309890488</v>
      </c>
      <c r="C124" s="3">
        <v>45798.8673217014</v>
      </c>
      <c r="D124" s="2" t="s">
        <v>603</v>
      </c>
      <c r="E124" s="2" t="s">
        <v>116</v>
      </c>
      <c r="F124" s="2" t="s">
        <v>207</v>
      </c>
      <c r="G124" s="5">
        <v>1</v>
      </c>
      <c r="H124" s="5" t="s">
        <v>23</v>
      </c>
      <c r="I124" s="5">
        <v>24</v>
      </c>
      <c r="J124" s="5"/>
    </row>
    <row r="125" spans="1:10" x14ac:dyDescent="0.25">
      <c r="A125" s="2">
        <v>124</v>
      </c>
      <c r="B125" s="2">
        <v>309911824</v>
      </c>
      <c r="C125" s="3">
        <v>45798.969919548603</v>
      </c>
      <c r="D125" s="2" t="s">
        <v>534</v>
      </c>
      <c r="E125" s="2" t="s">
        <v>160</v>
      </c>
      <c r="F125" s="2" t="s">
        <v>535</v>
      </c>
      <c r="G125" s="5">
        <v>1</v>
      </c>
      <c r="H125" s="5" t="s">
        <v>12</v>
      </c>
      <c r="I125" s="5">
        <v>26</v>
      </c>
      <c r="J125" s="5">
        <v>3</v>
      </c>
    </row>
    <row r="126" spans="1:10" x14ac:dyDescent="0.25">
      <c r="A126" s="2">
        <v>125</v>
      </c>
      <c r="B126" s="2">
        <v>309859187</v>
      </c>
      <c r="C126" s="3">
        <v>45798.740388553197</v>
      </c>
      <c r="D126" s="2" t="s">
        <v>748</v>
      </c>
      <c r="E126" s="2" t="s">
        <v>51</v>
      </c>
      <c r="F126" s="2" t="s">
        <v>415</v>
      </c>
      <c r="G126" s="5">
        <v>1</v>
      </c>
      <c r="H126" s="5" t="s">
        <v>23</v>
      </c>
      <c r="I126" s="5">
        <v>26</v>
      </c>
      <c r="J126" s="5">
        <v>3</v>
      </c>
    </row>
    <row r="127" spans="1:10" x14ac:dyDescent="0.25">
      <c r="A127" s="2">
        <v>126</v>
      </c>
      <c r="B127" s="2">
        <v>309893522</v>
      </c>
      <c r="C127" s="3">
        <v>45798.881357500002</v>
      </c>
      <c r="D127" s="2" t="s">
        <v>597</v>
      </c>
      <c r="E127" s="2" t="s">
        <v>598</v>
      </c>
      <c r="F127" s="2" t="s">
        <v>599</v>
      </c>
      <c r="G127" s="5">
        <v>1</v>
      </c>
      <c r="H127" s="5" t="s">
        <v>12</v>
      </c>
      <c r="I127" s="5">
        <v>18</v>
      </c>
      <c r="J127" s="5"/>
    </row>
    <row r="128" spans="1:10" x14ac:dyDescent="0.25">
      <c r="A128" s="2">
        <v>127</v>
      </c>
      <c r="B128" s="2">
        <v>309860678</v>
      </c>
      <c r="C128" s="3">
        <v>45798.745333402803</v>
      </c>
      <c r="D128" s="2" t="s">
        <v>739</v>
      </c>
      <c r="E128" s="2" t="s">
        <v>130</v>
      </c>
      <c r="F128" s="2" t="s">
        <v>475</v>
      </c>
      <c r="G128" s="5">
        <v>1</v>
      </c>
      <c r="H128" s="5" t="s">
        <v>16</v>
      </c>
      <c r="I128" s="5">
        <v>24</v>
      </c>
      <c r="J128" s="5"/>
    </row>
    <row r="129" spans="1:10" x14ac:dyDescent="0.25">
      <c r="A129" s="2">
        <v>128</v>
      </c>
      <c r="B129" s="2">
        <v>309972022</v>
      </c>
      <c r="C129" s="3">
        <v>45799.474005196796</v>
      </c>
      <c r="D129" s="2" t="s">
        <v>339</v>
      </c>
      <c r="E129" s="2" t="s">
        <v>82</v>
      </c>
      <c r="F129" s="2" t="s">
        <v>83</v>
      </c>
      <c r="G129" s="5">
        <v>1</v>
      </c>
      <c r="H129" s="5" t="s">
        <v>16</v>
      </c>
      <c r="I129" s="5">
        <v>26</v>
      </c>
      <c r="J129" s="5">
        <v>3</v>
      </c>
    </row>
    <row r="130" spans="1:10" x14ac:dyDescent="0.25">
      <c r="A130" s="2">
        <v>129</v>
      </c>
      <c r="B130" s="2">
        <v>309965353</v>
      </c>
      <c r="C130" s="3">
        <v>45799.4499687153</v>
      </c>
      <c r="D130" s="2" t="s">
        <v>361</v>
      </c>
      <c r="E130" s="2" t="s">
        <v>362</v>
      </c>
      <c r="F130" s="2" t="s">
        <v>363</v>
      </c>
      <c r="G130" s="5">
        <v>1</v>
      </c>
      <c r="H130" s="5" t="s">
        <v>23</v>
      </c>
      <c r="I130" s="5">
        <v>22</v>
      </c>
      <c r="J130" s="5"/>
    </row>
    <row r="131" spans="1:10" x14ac:dyDescent="0.25">
      <c r="A131" s="2">
        <v>130</v>
      </c>
      <c r="B131" s="2">
        <v>309803804</v>
      </c>
      <c r="C131" s="3">
        <v>45798.6036486343</v>
      </c>
      <c r="D131" s="2" t="s">
        <v>994</v>
      </c>
      <c r="E131" s="2" t="s">
        <v>51</v>
      </c>
      <c r="F131" s="2" t="s">
        <v>137</v>
      </c>
      <c r="G131" s="5">
        <v>1</v>
      </c>
      <c r="H131" s="5" t="s">
        <v>985</v>
      </c>
      <c r="I131" s="5">
        <v>25</v>
      </c>
      <c r="J131" s="5"/>
    </row>
    <row r="132" spans="1:10" x14ac:dyDescent="0.25">
      <c r="A132" s="2">
        <v>131</v>
      </c>
      <c r="B132" s="2">
        <v>310018568</v>
      </c>
      <c r="C132" s="3">
        <v>45799.646196111098</v>
      </c>
      <c r="D132" s="2" t="s">
        <v>219</v>
      </c>
      <c r="E132" s="2" t="s">
        <v>58</v>
      </c>
      <c r="F132" s="2" t="s">
        <v>11</v>
      </c>
      <c r="G132" s="5">
        <v>1</v>
      </c>
      <c r="H132" s="5" t="s">
        <v>16</v>
      </c>
      <c r="I132" s="5">
        <v>4</v>
      </c>
      <c r="J132" s="5"/>
    </row>
    <row r="133" spans="1:10" x14ac:dyDescent="0.25">
      <c r="A133" s="2">
        <v>132</v>
      </c>
      <c r="B133" s="2">
        <v>310015828</v>
      </c>
      <c r="C133" s="3">
        <v>45799.638968286999</v>
      </c>
      <c r="D133" s="2" t="s">
        <v>234</v>
      </c>
      <c r="E133" s="2" t="s">
        <v>235</v>
      </c>
      <c r="F133" s="2" t="s">
        <v>236</v>
      </c>
      <c r="G133" s="5">
        <v>1</v>
      </c>
      <c r="H133" s="5" t="s">
        <v>16</v>
      </c>
      <c r="I133" s="5">
        <v>12</v>
      </c>
      <c r="J133" s="5"/>
    </row>
    <row r="134" spans="1:10" x14ac:dyDescent="0.25">
      <c r="A134" s="2">
        <v>133</v>
      </c>
      <c r="B134" s="2">
        <v>309795653</v>
      </c>
      <c r="C134" s="3">
        <v>45798.585971296299</v>
      </c>
      <c r="D134" s="2" t="s">
        <v>865</v>
      </c>
      <c r="E134" s="2" t="s">
        <v>321</v>
      </c>
      <c r="F134" s="2" t="s">
        <v>866</v>
      </c>
      <c r="G134" s="5">
        <v>1</v>
      </c>
      <c r="H134" s="5" t="s">
        <v>23</v>
      </c>
      <c r="I134" s="5">
        <v>6</v>
      </c>
      <c r="J134" s="5"/>
    </row>
    <row r="135" spans="1:10" x14ac:dyDescent="0.25">
      <c r="A135" s="2">
        <v>134</v>
      </c>
      <c r="B135" s="2">
        <v>310043491</v>
      </c>
      <c r="C135" s="3">
        <v>45799.721137118097</v>
      </c>
      <c r="D135" s="2" t="s">
        <v>142</v>
      </c>
      <c r="E135" s="2" t="s">
        <v>18</v>
      </c>
      <c r="F135" s="2" t="s">
        <v>143</v>
      </c>
      <c r="G135" s="5">
        <v>1</v>
      </c>
      <c r="H135" s="5" t="s">
        <v>16</v>
      </c>
      <c r="I135" s="5">
        <v>26</v>
      </c>
      <c r="J135" s="5">
        <v>3</v>
      </c>
    </row>
    <row r="136" spans="1:10" x14ac:dyDescent="0.25">
      <c r="A136" s="2">
        <v>135</v>
      </c>
      <c r="B136" s="2">
        <v>309859180</v>
      </c>
      <c r="C136" s="3">
        <v>45798.740372569402</v>
      </c>
      <c r="D136" s="2" t="s">
        <v>1044</v>
      </c>
      <c r="E136" s="2" t="s">
        <v>996</v>
      </c>
      <c r="F136" s="2" t="s">
        <v>1043</v>
      </c>
      <c r="G136" s="5">
        <v>1</v>
      </c>
      <c r="H136" s="5" t="s">
        <v>972</v>
      </c>
      <c r="I136" s="5">
        <v>25</v>
      </c>
      <c r="J136" s="5"/>
    </row>
    <row r="137" spans="1:10" x14ac:dyDescent="0.25">
      <c r="A137" s="2">
        <v>136</v>
      </c>
      <c r="B137" s="2">
        <v>310078162</v>
      </c>
      <c r="C137" s="3">
        <v>45799.901706041703</v>
      </c>
      <c r="D137" s="2" t="s">
        <v>1220</v>
      </c>
      <c r="E137" s="2" t="s">
        <v>51</v>
      </c>
      <c r="F137" s="2" t="s">
        <v>1219</v>
      </c>
      <c r="G137" s="5">
        <v>1</v>
      </c>
      <c r="H137" s="5" t="s">
        <v>1218</v>
      </c>
      <c r="I137" s="5">
        <v>20</v>
      </c>
      <c r="J137" s="5"/>
    </row>
    <row r="138" spans="1:10" x14ac:dyDescent="0.25">
      <c r="A138" s="2">
        <v>137</v>
      </c>
      <c r="B138" s="2">
        <v>309999628</v>
      </c>
      <c r="C138" s="3">
        <v>45799.597302337999</v>
      </c>
      <c r="D138" s="2" t="s">
        <v>280</v>
      </c>
      <c r="E138" s="2">
        <v>10</v>
      </c>
      <c r="F138" s="2" t="s">
        <v>276</v>
      </c>
      <c r="G138" s="5">
        <v>1</v>
      </c>
      <c r="H138" s="5" t="s">
        <v>12</v>
      </c>
      <c r="I138" s="5">
        <v>25</v>
      </c>
      <c r="J138" s="5"/>
    </row>
    <row r="139" spans="1:10" x14ac:dyDescent="0.25">
      <c r="A139" s="2">
        <v>138</v>
      </c>
      <c r="B139" s="2">
        <v>309872719</v>
      </c>
      <c r="C139" s="3">
        <v>45798.789120544003</v>
      </c>
      <c r="D139" s="2" t="s">
        <v>664</v>
      </c>
      <c r="E139" s="2" t="s">
        <v>58</v>
      </c>
      <c r="F139" s="2" t="s">
        <v>166</v>
      </c>
      <c r="G139" s="5">
        <v>1</v>
      </c>
      <c r="H139" s="5" t="s">
        <v>23</v>
      </c>
      <c r="I139" s="5">
        <v>21</v>
      </c>
      <c r="J139" s="5"/>
    </row>
    <row r="140" spans="1:10" x14ac:dyDescent="0.25">
      <c r="A140" s="2">
        <v>139</v>
      </c>
      <c r="B140" s="2">
        <v>309903791</v>
      </c>
      <c r="C140" s="3">
        <v>45798.931212025498</v>
      </c>
      <c r="D140" s="2" t="s">
        <v>565</v>
      </c>
      <c r="E140" s="2" t="s">
        <v>82</v>
      </c>
      <c r="F140" s="2" t="s">
        <v>566</v>
      </c>
      <c r="G140" s="5">
        <v>1</v>
      </c>
      <c r="H140" s="5" t="s">
        <v>16</v>
      </c>
      <c r="I140" s="5">
        <v>20</v>
      </c>
      <c r="J140" s="5"/>
    </row>
    <row r="141" spans="1:10" x14ac:dyDescent="0.25">
      <c r="A141" s="2">
        <v>140</v>
      </c>
      <c r="B141" s="2">
        <v>310000985</v>
      </c>
      <c r="C141" s="3">
        <v>45799.6008465509</v>
      </c>
      <c r="D141" s="2" t="s">
        <v>278</v>
      </c>
      <c r="E141" s="2" t="s">
        <v>51</v>
      </c>
      <c r="F141" s="2" t="s">
        <v>279</v>
      </c>
      <c r="G141" s="5">
        <v>1</v>
      </c>
      <c r="H141" s="5" t="s">
        <v>16</v>
      </c>
      <c r="I141" s="5">
        <v>20</v>
      </c>
      <c r="J141" s="5"/>
    </row>
    <row r="142" spans="1:10" x14ac:dyDescent="0.25">
      <c r="A142" s="2">
        <v>141</v>
      </c>
      <c r="B142" s="2">
        <v>309763305</v>
      </c>
      <c r="C142" s="3">
        <v>45798.518289525498</v>
      </c>
      <c r="D142" s="2" t="s">
        <v>908</v>
      </c>
      <c r="E142" s="2" t="s">
        <v>267</v>
      </c>
      <c r="F142" s="2" t="s">
        <v>804</v>
      </c>
      <c r="G142" s="5">
        <v>1</v>
      </c>
      <c r="H142" s="5" t="s">
        <v>23</v>
      </c>
      <c r="I142" s="5">
        <v>22</v>
      </c>
      <c r="J142" s="5"/>
    </row>
    <row r="143" spans="1:10" x14ac:dyDescent="0.25">
      <c r="A143" s="2">
        <v>142</v>
      </c>
      <c r="B143" s="2">
        <v>309959753</v>
      </c>
      <c r="C143" s="3">
        <v>45799.424474351901</v>
      </c>
      <c r="D143" s="2" t="s">
        <v>388</v>
      </c>
      <c r="E143" s="2" t="s">
        <v>58</v>
      </c>
      <c r="F143" s="2" t="s">
        <v>389</v>
      </c>
      <c r="G143" s="5" t="s">
        <v>390</v>
      </c>
      <c r="H143" s="5" t="s">
        <v>23</v>
      </c>
      <c r="I143" s="5">
        <v>26</v>
      </c>
      <c r="J143" s="5">
        <v>3</v>
      </c>
    </row>
    <row r="144" spans="1:10" x14ac:dyDescent="0.25">
      <c r="A144" s="2">
        <v>143</v>
      </c>
      <c r="B144" s="2">
        <v>309886183</v>
      </c>
      <c r="C144" s="3">
        <v>45798.847359351901</v>
      </c>
      <c r="D144" s="2" t="s">
        <v>616</v>
      </c>
      <c r="E144" s="2" t="s">
        <v>375</v>
      </c>
      <c r="F144" s="2" t="s">
        <v>617</v>
      </c>
      <c r="G144" s="5" t="s">
        <v>618</v>
      </c>
      <c r="H144" s="5" t="s">
        <v>56</v>
      </c>
      <c r="I144" s="5">
        <v>20</v>
      </c>
      <c r="J144" s="5"/>
    </row>
    <row r="145" spans="1:10" x14ac:dyDescent="0.25">
      <c r="A145" s="2">
        <v>144</v>
      </c>
      <c r="B145" s="2">
        <v>309964759</v>
      </c>
      <c r="C145" s="3">
        <v>45799.447402963</v>
      </c>
      <c r="D145" s="2" t="s">
        <v>364</v>
      </c>
      <c r="E145" s="2" t="s">
        <v>130</v>
      </c>
      <c r="F145" s="2" t="s">
        <v>365</v>
      </c>
      <c r="G145" s="5">
        <v>1</v>
      </c>
      <c r="H145" s="5" t="s">
        <v>23</v>
      </c>
      <c r="I145" s="5">
        <v>23</v>
      </c>
      <c r="J145" s="5"/>
    </row>
    <row r="146" spans="1:10" x14ac:dyDescent="0.25">
      <c r="A146" s="2">
        <v>145</v>
      </c>
      <c r="B146" s="2">
        <v>309816086</v>
      </c>
      <c r="C146" s="3">
        <v>45798.631473090303</v>
      </c>
      <c r="D146" s="2" t="s">
        <v>851</v>
      </c>
      <c r="E146" s="2" t="s">
        <v>51</v>
      </c>
      <c r="F146" s="2" t="s">
        <v>67</v>
      </c>
      <c r="G146" s="5">
        <v>1</v>
      </c>
      <c r="H146" s="5" t="s">
        <v>12</v>
      </c>
      <c r="I146" s="5">
        <v>23</v>
      </c>
      <c r="J146" s="5"/>
    </row>
    <row r="147" spans="1:10" x14ac:dyDescent="0.25">
      <c r="A147" s="2">
        <v>146</v>
      </c>
      <c r="B147" s="2">
        <v>309863780</v>
      </c>
      <c r="C147" s="3">
        <v>45798.756619143503</v>
      </c>
      <c r="D147" s="2" t="s">
        <v>713</v>
      </c>
      <c r="E147" s="2" t="s">
        <v>18</v>
      </c>
      <c r="F147" s="2" t="s">
        <v>475</v>
      </c>
      <c r="G147" s="5">
        <v>1</v>
      </c>
      <c r="H147" s="5" t="s">
        <v>16</v>
      </c>
      <c r="I147" s="5">
        <v>24</v>
      </c>
      <c r="J147" s="5"/>
    </row>
    <row r="148" spans="1:10" x14ac:dyDescent="0.25">
      <c r="A148" s="2">
        <v>147</v>
      </c>
      <c r="B148" s="2">
        <v>309955899</v>
      </c>
      <c r="C148" s="3">
        <v>45799.403275289398</v>
      </c>
      <c r="D148" s="2" t="s">
        <v>426</v>
      </c>
      <c r="E148" s="2" t="s">
        <v>120</v>
      </c>
      <c r="F148" s="2" t="s">
        <v>427</v>
      </c>
      <c r="G148" s="5">
        <v>1</v>
      </c>
      <c r="H148" s="5" t="s">
        <v>16</v>
      </c>
      <c r="I148" s="5">
        <v>24</v>
      </c>
      <c r="J148" s="5"/>
    </row>
    <row r="149" spans="1:10" x14ac:dyDescent="0.25">
      <c r="A149" s="2">
        <v>148</v>
      </c>
      <c r="B149" s="2">
        <v>309976840</v>
      </c>
      <c r="C149" s="3">
        <v>45799.488367812497</v>
      </c>
      <c r="D149" s="2" t="s">
        <v>1190</v>
      </c>
      <c r="E149" s="2" t="s">
        <v>1082</v>
      </c>
      <c r="F149" s="2" t="s">
        <v>1189</v>
      </c>
      <c r="G149" s="5">
        <v>1</v>
      </c>
      <c r="H149" s="5" t="s">
        <v>1080</v>
      </c>
      <c r="I149" s="5">
        <v>12</v>
      </c>
      <c r="J149" s="5"/>
    </row>
    <row r="150" spans="1:10" x14ac:dyDescent="0.25">
      <c r="A150" s="2">
        <v>149</v>
      </c>
      <c r="B150" s="2">
        <v>309862147</v>
      </c>
      <c r="C150" s="3">
        <v>45798.7505453704</v>
      </c>
      <c r="D150" s="2" t="s">
        <v>728</v>
      </c>
      <c r="E150" s="2" t="s">
        <v>58</v>
      </c>
      <c r="F150" s="2" t="s">
        <v>729</v>
      </c>
      <c r="G150" s="5" t="s">
        <v>730</v>
      </c>
      <c r="H150" s="5" t="s">
        <v>23</v>
      </c>
      <c r="I150" s="5">
        <v>16</v>
      </c>
      <c r="J150" s="5"/>
    </row>
    <row r="151" spans="1:10" x14ac:dyDescent="0.25">
      <c r="A151" s="2">
        <v>150</v>
      </c>
      <c r="B151" s="2">
        <v>309828960</v>
      </c>
      <c r="C151" s="3">
        <v>45798.659734560199</v>
      </c>
      <c r="D151" s="2" t="s">
        <v>814</v>
      </c>
      <c r="E151" s="2" t="s">
        <v>58</v>
      </c>
      <c r="F151" s="2" t="s">
        <v>806</v>
      </c>
      <c r="G151" s="5">
        <v>1</v>
      </c>
      <c r="H151" s="5" t="s">
        <v>56</v>
      </c>
      <c r="I151" s="5">
        <v>27</v>
      </c>
      <c r="J151" s="5">
        <v>2</v>
      </c>
    </row>
    <row r="152" spans="1:10" x14ac:dyDescent="0.25">
      <c r="A152" s="2">
        <v>151</v>
      </c>
      <c r="B152" s="2">
        <v>309979499</v>
      </c>
      <c r="C152" s="3">
        <v>45799.495430185198</v>
      </c>
      <c r="D152" s="2" t="s">
        <v>311</v>
      </c>
      <c r="E152" s="2" t="s">
        <v>82</v>
      </c>
      <c r="F152" s="2" t="s">
        <v>312</v>
      </c>
      <c r="G152" s="5">
        <v>1</v>
      </c>
      <c r="H152" s="5" t="s">
        <v>23</v>
      </c>
      <c r="I152" s="5">
        <v>23</v>
      </c>
      <c r="J152" s="5"/>
    </row>
    <row r="153" spans="1:10" x14ac:dyDescent="0.25">
      <c r="A153" s="2">
        <v>152</v>
      </c>
      <c r="B153" s="2">
        <v>309748907</v>
      </c>
      <c r="C153" s="3">
        <v>45798.485366956003</v>
      </c>
      <c r="D153" s="2" t="s">
        <v>921</v>
      </c>
      <c r="E153" s="2" t="s">
        <v>51</v>
      </c>
      <c r="F153" s="2" t="s">
        <v>820</v>
      </c>
      <c r="G153" s="5">
        <v>1</v>
      </c>
      <c r="H153" s="5" t="s">
        <v>23</v>
      </c>
      <c r="I153" s="5">
        <v>26</v>
      </c>
      <c r="J153" s="5">
        <v>3</v>
      </c>
    </row>
    <row r="154" spans="1:10" x14ac:dyDescent="0.25">
      <c r="A154" s="2">
        <v>153</v>
      </c>
      <c r="B154" s="2">
        <v>309993192</v>
      </c>
      <c r="C154" s="3">
        <v>45799.581376863403</v>
      </c>
      <c r="D154" s="2" t="s">
        <v>293</v>
      </c>
      <c r="E154" s="2" t="s">
        <v>58</v>
      </c>
      <c r="F154" s="2" t="s">
        <v>22</v>
      </c>
      <c r="G154" s="5">
        <v>1</v>
      </c>
      <c r="H154" s="5" t="s">
        <v>23</v>
      </c>
      <c r="I154" s="5">
        <v>24</v>
      </c>
      <c r="J154" s="5"/>
    </row>
    <row r="155" spans="1:10" x14ac:dyDescent="0.25">
      <c r="A155" s="2">
        <v>154</v>
      </c>
      <c r="B155" s="2">
        <v>309820689</v>
      </c>
      <c r="C155" s="3">
        <v>45798.641154398101</v>
      </c>
      <c r="D155" s="2" t="s">
        <v>836</v>
      </c>
      <c r="E155" s="2" t="s">
        <v>18</v>
      </c>
      <c r="F155" s="2" t="s">
        <v>73</v>
      </c>
      <c r="G155" s="5">
        <v>1</v>
      </c>
      <c r="H155" s="5" t="s">
        <v>23</v>
      </c>
      <c r="I155" s="5">
        <v>26</v>
      </c>
      <c r="J155" s="5">
        <v>3</v>
      </c>
    </row>
    <row r="156" spans="1:10" x14ac:dyDescent="0.25">
      <c r="A156" s="2">
        <v>155</v>
      </c>
      <c r="B156" s="2">
        <v>309790369</v>
      </c>
      <c r="C156" s="3">
        <v>45798.574441307901</v>
      </c>
      <c r="D156" s="2" t="s">
        <v>874</v>
      </c>
      <c r="E156" s="2" t="s">
        <v>18</v>
      </c>
      <c r="F156" s="2" t="s">
        <v>875</v>
      </c>
      <c r="G156" s="5">
        <v>1</v>
      </c>
      <c r="H156" s="5" t="s">
        <v>23</v>
      </c>
      <c r="I156" s="5">
        <v>20</v>
      </c>
      <c r="J156" s="5"/>
    </row>
    <row r="157" spans="1:10" x14ac:dyDescent="0.25">
      <c r="A157" s="2">
        <v>156</v>
      </c>
      <c r="B157" s="2">
        <v>309920667</v>
      </c>
      <c r="C157" s="3">
        <v>45799.012894108797</v>
      </c>
      <c r="D157" s="2" t="s">
        <v>498</v>
      </c>
      <c r="E157" s="2" t="s">
        <v>200</v>
      </c>
      <c r="F157" s="2" t="s">
        <v>499</v>
      </c>
      <c r="G157" s="5">
        <v>1</v>
      </c>
      <c r="H157" s="5" t="s">
        <v>56</v>
      </c>
      <c r="I157" s="5">
        <v>2</v>
      </c>
      <c r="J157" s="5"/>
    </row>
    <row r="158" spans="1:10" x14ac:dyDescent="0.25">
      <c r="A158" s="2">
        <v>157</v>
      </c>
      <c r="B158" s="2">
        <v>310074818</v>
      </c>
      <c r="C158" s="3">
        <v>45799.881675509299</v>
      </c>
      <c r="D158" s="2" t="s">
        <v>38</v>
      </c>
      <c r="E158" s="2" t="s">
        <v>39</v>
      </c>
      <c r="F158" s="2" t="s">
        <v>40</v>
      </c>
      <c r="G158" s="5">
        <v>1</v>
      </c>
      <c r="H158" s="5" t="s">
        <v>16</v>
      </c>
      <c r="I158" s="5">
        <v>28</v>
      </c>
      <c r="J158" s="5">
        <v>1</v>
      </c>
    </row>
    <row r="159" spans="1:10" x14ac:dyDescent="0.25">
      <c r="A159" s="2">
        <v>158</v>
      </c>
      <c r="B159" s="2">
        <v>309913356</v>
      </c>
      <c r="C159" s="3">
        <v>45798.977152523097</v>
      </c>
      <c r="D159" s="2" t="s">
        <v>527</v>
      </c>
      <c r="E159" s="2" t="s">
        <v>171</v>
      </c>
      <c r="F159" s="2" t="s">
        <v>105</v>
      </c>
      <c r="G159" s="5">
        <v>1</v>
      </c>
      <c r="H159" s="5" t="s">
        <v>16</v>
      </c>
      <c r="I159" s="5">
        <v>26</v>
      </c>
      <c r="J159" s="5">
        <v>3</v>
      </c>
    </row>
    <row r="160" spans="1:10" x14ac:dyDescent="0.25">
      <c r="A160" s="2">
        <v>159</v>
      </c>
      <c r="B160" s="2">
        <v>309954465</v>
      </c>
      <c r="C160" s="3">
        <v>45799.395508391201</v>
      </c>
      <c r="D160" s="2" t="s">
        <v>432</v>
      </c>
      <c r="E160" s="2">
        <v>10</v>
      </c>
      <c r="F160" s="2" t="s">
        <v>88</v>
      </c>
      <c r="G160" s="5">
        <v>1</v>
      </c>
      <c r="H160" s="5" t="s">
        <v>16</v>
      </c>
      <c r="I160" s="5">
        <v>13</v>
      </c>
      <c r="J160" s="5"/>
    </row>
    <row r="161" spans="1:10" x14ac:dyDescent="0.25">
      <c r="A161" s="2">
        <v>160</v>
      </c>
      <c r="B161" s="2">
        <v>310066413</v>
      </c>
      <c r="C161" s="3">
        <v>45799.831496134299</v>
      </c>
      <c r="D161" s="2" t="s">
        <v>74</v>
      </c>
      <c r="E161" s="2" t="s">
        <v>75</v>
      </c>
      <c r="F161" s="2" t="s">
        <v>76</v>
      </c>
      <c r="G161" s="5">
        <v>1</v>
      </c>
      <c r="H161" s="5" t="s">
        <v>12</v>
      </c>
      <c r="I161" s="5">
        <v>26</v>
      </c>
      <c r="J161" s="5">
        <v>3</v>
      </c>
    </row>
    <row r="162" spans="1:10" x14ac:dyDescent="0.25">
      <c r="A162" s="2">
        <v>161</v>
      </c>
      <c r="B162" s="2">
        <v>310059785</v>
      </c>
      <c r="C162" s="3">
        <v>45799.794418773097</v>
      </c>
      <c r="D162" s="2" t="s">
        <v>99</v>
      </c>
      <c r="E162" s="2" t="s">
        <v>58</v>
      </c>
      <c r="F162" s="2" t="s">
        <v>100</v>
      </c>
      <c r="G162" s="5">
        <v>1</v>
      </c>
      <c r="H162" s="5" t="s">
        <v>23</v>
      </c>
      <c r="I162" s="5">
        <v>3</v>
      </c>
      <c r="J162" s="5"/>
    </row>
    <row r="163" spans="1:10" x14ac:dyDescent="0.25">
      <c r="A163" s="2">
        <v>162</v>
      </c>
      <c r="B163" s="2">
        <v>309790826</v>
      </c>
      <c r="C163" s="3">
        <v>45798.575466631897</v>
      </c>
      <c r="D163" s="2" t="s">
        <v>978</v>
      </c>
      <c r="E163" s="2" t="s">
        <v>977</v>
      </c>
      <c r="F163" s="2" t="s">
        <v>976</v>
      </c>
      <c r="G163" s="5">
        <v>1</v>
      </c>
      <c r="H163" s="5" t="s">
        <v>972</v>
      </c>
      <c r="I163" s="5">
        <v>10</v>
      </c>
      <c r="J163" s="5"/>
    </row>
    <row r="164" spans="1:10" x14ac:dyDescent="0.25">
      <c r="A164" s="2">
        <v>163</v>
      </c>
      <c r="B164" s="2">
        <v>309966833</v>
      </c>
      <c r="C164" s="3">
        <v>45799.456326655098</v>
      </c>
      <c r="D164" s="2" t="s">
        <v>347</v>
      </c>
      <c r="E164" s="2" t="s">
        <v>324</v>
      </c>
      <c r="F164" s="2" t="s">
        <v>348</v>
      </c>
      <c r="G164" s="5">
        <v>1</v>
      </c>
      <c r="H164" s="5" t="s">
        <v>349</v>
      </c>
      <c r="I164" s="5">
        <v>7</v>
      </c>
      <c r="J164" s="5"/>
    </row>
    <row r="165" spans="1:10" x14ac:dyDescent="0.25">
      <c r="A165" s="2">
        <v>164</v>
      </c>
      <c r="B165" s="2">
        <v>309960046</v>
      </c>
      <c r="C165" s="3">
        <v>45799.425884942102</v>
      </c>
      <c r="D165" s="2" t="s">
        <v>384</v>
      </c>
      <c r="E165" s="2" t="s">
        <v>120</v>
      </c>
      <c r="F165" s="2" t="s">
        <v>385</v>
      </c>
      <c r="G165" s="5">
        <v>1</v>
      </c>
      <c r="H165" s="5" t="s">
        <v>23</v>
      </c>
      <c r="I165" s="5">
        <v>24</v>
      </c>
      <c r="J165" s="5"/>
    </row>
    <row r="166" spans="1:10" x14ac:dyDescent="0.25">
      <c r="A166" s="2">
        <v>165</v>
      </c>
      <c r="B166" s="2">
        <v>310018297</v>
      </c>
      <c r="C166" s="3">
        <v>45799.645534872703</v>
      </c>
      <c r="D166" s="2" t="s">
        <v>220</v>
      </c>
      <c r="E166" s="2" t="s">
        <v>120</v>
      </c>
      <c r="F166" s="2" t="s">
        <v>221</v>
      </c>
      <c r="G166" s="5">
        <v>1</v>
      </c>
      <c r="H166" s="5" t="s">
        <v>23</v>
      </c>
      <c r="I166" s="5">
        <v>5</v>
      </c>
      <c r="J166" s="5"/>
    </row>
    <row r="167" spans="1:10" x14ac:dyDescent="0.25">
      <c r="A167" s="2">
        <v>166</v>
      </c>
      <c r="B167" s="2">
        <v>309821113</v>
      </c>
      <c r="C167" s="3">
        <v>45798.642041539402</v>
      </c>
      <c r="D167" s="2" t="s">
        <v>833</v>
      </c>
      <c r="E167" s="2" t="s">
        <v>36</v>
      </c>
      <c r="F167" s="2" t="s">
        <v>726</v>
      </c>
      <c r="G167" s="5">
        <v>1</v>
      </c>
      <c r="H167" s="5" t="s">
        <v>23</v>
      </c>
      <c r="I167" s="5">
        <v>24</v>
      </c>
      <c r="J167" s="5"/>
    </row>
    <row r="168" spans="1:10" x14ac:dyDescent="0.25">
      <c r="A168" s="2">
        <v>167</v>
      </c>
      <c r="B168" s="2">
        <v>310073777</v>
      </c>
      <c r="C168" s="3">
        <v>45799.875175810201</v>
      </c>
      <c r="D168" s="2" t="s">
        <v>44</v>
      </c>
      <c r="E168" s="2" t="s">
        <v>45</v>
      </c>
      <c r="F168" s="2" t="s">
        <v>46</v>
      </c>
      <c r="G168" s="5">
        <v>1</v>
      </c>
      <c r="H168" s="5" t="s">
        <v>23</v>
      </c>
      <c r="I168" s="5">
        <v>8</v>
      </c>
      <c r="J168" s="5"/>
    </row>
    <row r="169" spans="1:10" x14ac:dyDescent="0.25">
      <c r="A169" s="2">
        <v>168</v>
      </c>
      <c r="B169" s="2">
        <v>310026430</v>
      </c>
      <c r="C169" s="3">
        <v>45799.667314467602</v>
      </c>
      <c r="D169" s="2" t="s">
        <v>195</v>
      </c>
      <c r="E169" s="2" t="s">
        <v>51</v>
      </c>
      <c r="F169" s="2" t="s">
        <v>114</v>
      </c>
      <c r="G169" s="5">
        <v>1</v>
      </c>
      <c r="H169" s="5" t="s">
        <v>23</v>
      </c>
      <c r="I169" s="5">
        <v>8</v>
      </c>
      <c r="J169" s="5"/>
    </row>
    <row r="170" spans="1:10" x14ac:dyDescent="0.25">
      <c r="A170" s="2">
        <v>169</v>
      </c>
      <c r="B170" s="2">
        <v>309961961</v>
      </c>
      <c r="C170" s="3">
        <v>45799.434898564803</v>
      </c>
      <c r="D170" s="2" t="s">
        <v>379</v>
      </c>
      <c r="E170" s="2" t="s">
        <v>151</v>
      </c>
      <c r="F170" s="2" t="s">
        <v>380</v>
      </c>
      <c r="G170" s="5" t="s">
        <v>381</v>
      </c>
      <c r="H170" s="5" t="s">
        <v>23</v>
      </c>
      <c r="I170" s="5">
        <v>17</v>
      </c>
      <c r="J170" s="5"/>
    </row>
    <row r="171" spans="1:10" x14ac:dyDescent="0.25">
      <c r="A171" s="2">
        <v>170</v>
      </c>
      <c r="B171" s="2">
        <v>309820012</v>
      </c>
      <c r="C171" s="3">
        <v>45798.639726851798</v>
      </c>
      <c r="D171" s="2" t="s">
        <v>838</v>
      </c>
      <c r="E171" s="2" t="s">
        <v>297</v>
      </c>
      <c r="F171" s="2" t="s">
        <v>839</v>
      </c>
      <c r="G171" s="5">
        <v>1</v>
      </c>
      <c r="H171" s="5" t="s">
        <v>23</v>
      </c>
      <c r="I171" s="5">
        <v>12</v>
      </c>
      <c r="J171" s="5"/>
    </row>
    <row r="172" spans="1:10" x14ac:dyDescent="0.25">
      <c r="A172" s="2">
        <v>171</v>
      </c>
      <c r="B172" s="2">
        <v>309863172</v>
      </c>
      <c r="C172" s="3">
        <v>45798.754362013897</v>
      </c>
      <c r="D172" s="2" t="s">
        <v>717</v>
      </c>
      <c r="E172" s="2" t="s">
        <v>72</v>
      </c>
      <c r="F172" s="2" t="s">
        <v>100</v>
      </c>
      <c r="G172" s="5" t="s">
        <v>718</v>
      </c>
      <c r="H172" s="5" t="s">
        <v>56</v>
      </c>
      <c r="I172" s="5">
        <v>23</v>
      </c>
      <c r="J172" s="5"/>
    </row>
    <row r="173" spans="1:10" x14ac:dyDescent="0.25">
      <c r="A173" s="2">
        <v>172</v>
      </c>
      <c r="B173" s="2">
        <v>310047669</v>
      </c>
      <c r="C173" s="3">
        <v>45799.7374533681</v>
      </c>
      <c r="D173" s="2" t="s">
        <v>134</v>
      </c>
      <c r="E173" s="2" t="s">
        <v>58</v>
      </c>
      <c r="F173" s="2" t="s">
        <v>46</v>
      </c>
      <c r="G173" s="5">
        <v>1</v>
      </c>
      <c r="H173" s="5" t="s">
        <v>23</v>
      </c>
      <c r="I173" s="5">
        <v>18</v>
      </c>
      <c r="J173" s="5"/>
    </row>
    <row r="174" spans="1:10" x14ac:dyDescent="0.25">
      <c r="A174" s="2">
        <v>173</v>
      </c>
      <c r="B174" s="2">
        <v>309918517</v>
      </c>
      <c r="C174" s="3">
        <v>45799.002218298599</v>
      </c>
      <c r="D174" s="2" t="s">
        <v>508</v>
      </c>
      <c r="E174" s="2" t="s">
        <v>112</v>
      </c>
      <c r="F174" s="2" t="s">
        <v>494</v>
      </c>
      <c r="G174" s="5">
        <v>1</v>
      </c>
      <c r="H174" s="5" t="s">
        <v>12</v>
      </c>
      <c r="I174" s="5">
        <v>26</v>
      </c>
      <c r="J174" s="5">
        <v>3</v>
      </c>
    </row>
    <row r="175" spans="1:10" x14ac:dyDescent="0.25">
      <c r="A175" s="2">
        <v>174</v>
      </c>
      <c r="B175" s="2">
        <v>309743492</v>
      </c>
      <c r="C175" s="3">
        <v>45798.472155682903</v>
      </c>
      <c r="D175" s="2" t="s">
        <v>941</v>
      </c>
      <c r="E175" s="2">
        <v>10</v>
      </c>
      <c r="F175" s="2" t="s">
        <v>942</v>
      </c>
      <c r="G175" s="5">
        <v>1</v>
      </c>
      <c r="H175" s="5" t="s">
        <v>16</v>
      </c>
      <c r="I175" s="5">
        <v>26</v>
      </c>
      <c r="J175" s="5">
        <v>3</v>
      </c>
    </row>
    <row r="176" spans="1:10" x14ac:dyDescent="0.25">
      <c r="A176" s="2">
        <v>175</v>
      </c>
      <c r="B176" s="2">
        <v>309915512</v>
      </c>
      <c r="C176" s="3">
        <v>45798.987208460603</v>
      </c>
      <c r="D176" s="2" t="s">
        <v>515</v>
      </c>
      <c r="E176" s="2" t="s">
        <v>36</v>
      </c>
      <c r="F176" s="2" t="s">
        <v>22</v>
      </c>
      <c r="G176" s="5">
        <v>1</v>
      </c>
      <c r="H176" s="5" t="s">
        <v>23</v>
      </c>
      <c r="I176" s="5">
        <v>20</v>
      </c>
      <c r="J176" s="5"/>
    </row>
    <row r="177" spans="1:10" x14ac:dyDescent="0.25">
      <c r="A177" s="2">
        <v>176</v>
      </c>
      <c r="B177" s="2">
        <v>310025150</v>
      </c>
      <c r="C177" s="3">
        <v>45799.663903414403</v>
      </c>
      <c r="D177" s="2" t="s">
        <v>201</v>
      </c>
      <c r="E177" s="2" t="s">
        <v>36</v>
      </c>
      <c r="F177" s="2" t="s">
        <v>202</v>
      </c>
      <c r="G177" s="5">
        <v>1</v>
      </c>
      <c r="H177" s="5" t="s">
        <v>23</v>
      </c>
      <c r="I177" s="5">
        <v>23</v>
      </c>
      <c r="J177" s="5"/>
    </row>
    <row r="178" spans="1:10" x14ac:dyDescent="0.25">
      <c r="A178" s="2">
        <v>177</v>
      </c>
      <c r="B178" s="2">
        <v>309908645</v>
      </c>
      <c r="C178" s="3">
        <v>45798.954571770802</v>
      </c>
      <c r="D178" s="2" t="s">
        <v>554</v>
      </c>
      <c r="E178" s="2" t="s">
        <v>58</v>
      </c>
      <c r="F178" s="2" t="s">
        <v>555</v>
      </c>
      <c r="G178" s="5">
        <v>1</v>
      </c>
      <c r="H178" s="5" t="s">
        <v>16</v>
      </c>
      <c r="I178" s="5">
        <v>22</v>
      </c>
      <c r="J178" s="5"/>
    </row>
    <row r="179" spans="1:10" x14ac:dyDescent="0.25">
      <c r="A179" s="2">
        <v>178</v>
      </c>
      <c r="B179" s="2">
        <v>309856114</v>
      </c>
      <c r="C179" s="3">
        <v>45798.7309776736</v>
      </c>
      <c r="D179" s="2" t="s">
        <v>770</v>
      </c>
      <c r="E179" s="2" t="s">
        <v>51</v>
      </c>
      <c r="F179" s="2" t="s">
        <v>67</v>
      </c>
      <c r="G179" s="5">
        <v>1</v>
      </c>
      <c r="H179" s="5" t="s">
        <v>16</v>
      </c>
      <c r="I179" s="5">
        <v>23</v>
      </c>
      <c r="J179" s="5"/>
    </row>
    <row r="180" spans="1:10" x14ac:dyDescent="0.25">
      <c r="A180" s="2">
        <v>179</v>
      </c>
      <c r="B180" s="2">
        <v>309864613</v>
      </c>
      <c r="C180" s="3">
        <v>45798.759529942101</v>
      </c>
      <c r="D180" s="2" t="s">
        <v>706</v>
      </c>
      <c r="E180" s="2" t="s">
        <v>18</v>
      </c>
      <c r="F180" s="2" t="s">
        <v>702</v>
      </c>
      <c r="G180" s="5">
        <v>1</v>
      </c>
      <c r="H180" s="5" t="s">
        <v>12</v>
      </c>
      <c r="I180" s="5">
        <v>24</v>
      </c>
      <c r="J180" s="5"/>
    </row>
    <row r="181" spans="1:10" x14ac:dyDescent="0.25">
      <c r="A181" s="2">
        <v>180</v>
      </c>
      <c r="B181" s="2">
        <v>309903384</v>
      </c>
      <c r="C181" s="3">
        <v>45798.9299647222</v>
      </c>
      <c r="D181" s="2" t="s">
        <v>567</v>
      </c>
      <c r="E181" s="2" t="s">
        <v>267</v>
      </c>
      <c r="F181" s="2" t="s">
        <v>568</v>
      </c>
      <c r="G181" s="5">
        <v>1</v>
      </c>
      <c r="H181" s="5" t="s">
        <v>23</v>
      </c>
      <c r="I181" s="5">
        <v>26</v>
      </c>
      <c r="J181" s="5">
        <v>3</v>
      </c>
    </row>
    <row r="182" spans="1:10" x14ac:dyDescent="0.25">
      <c r="A182" s="2">
        <v>181</v>
      </c>
      <c r="B182" s="2">
        <v>309859945</v>
      </c>
      <c r="C182" s="3">
        <v>45798.7428297222</v>
      </c>
      <c r="D182" s="2" t="s">
        <v>745</v>
      </c>
      <c r="E182" s="2" t="s">
        <v>58</v>
      </c>
      <c r="F182" s="2" t="s">
        <v>207</v>
      </c>
      <c r="G182" s="5">
        <v>1</v>
      </c>
      <c r="H182" s="5" t="s">
        <v>23</v>
      </c>
      <c r="I182" s="5">
        <v>24</v>
      </c>
      <c r="J182" s="5"/>
    </row>
    <row r="183" spans="1:10" x14ac:dyDescent="0.25">
      <c r="A183" s="2">
        <v>182</v>
      </c>
      <c r="B183" s="2">
        <v>309890498</v>
      </c>
      <c r="C183" s="3">
        <v>45798.867369826403</v>
      </c>
      <c r="D183" s="2" t="s">
        <v>602</v>
      </c>
      <c r="E183" s="2" t="s">
        <v>112</v>
      </c>
      <c r="F183" s="2" t="s">
        <v>228</v>
      </c>
      <c r="G183" s="5">
        <v>1</v>
      </c>
      <c r="H183" s="5" t="s">
        <v>12</v>
      </c>
      <c r="I183" s="5">
        <v>26</v>
      </c>
      <c r="J183" s="5">
        <v>3</v>
      </c>
    </row>
    <row r="184" spans="1:10" x14ac:dyDescent="0.25">
      <c r="A184" s="2">
        <v>183</v>
      </c>
      <c r="B184" s="2">
        <v>309861592</v>
      </c>
      <c r="C184" s="3">
        <v>45798.748570937503</v>
      </c>
      <c r="D184" s="2" t="s">
        <v>733</v>
      </c>
      <c r="E184" s="2" t="s">
        <v>51</v>
      </c>
      <c r="F184" s="2" t="s">
        <v>674</v>
      </c>
      <c r="G184" s="5">
        <v>1</v>
      </c>
      <c r="H184" s="5" t="s">
        <v>12</v>
      </c>
      <c r="I184" s="5">
        <v>28</v>
      </c>
      <c r="J184" s="5">
        <v>1</v>
      </c>
    </row>
    <row r="185" spans="1:10" x14ac:dyDescent="0.25">
      <c r="A185" s="2">
        <v>184</v>
      </c>
      <c r="B185" s="2">
        <v>309827107</v>
      </c>
      <c r="C185" s="3">
        <v>45798.655429687497</v>
      </c>
      <c r="D185" s="2" t="s">
        <v>1034</v>
      </c>
      <c r="E185" s="2" t="s">
        <v>120</v>
      </c>
      <c r="F185" s="2" t="s">
        <v>1033</v>
      </c>
      <c r="G185" s="5">
        <v>1</v>
      </c>
      <c r="H185" s="5" t="s">
        <v>985</v>
      </c>
      <c r="I185" s="5">
        <v>24</v>
      </c>
      <c r="J185" s="5"/>
    </row>
    <row r="186" spans="1:10" x14ac:dyDescent="0.25">
      <c r="A186" s="2">
        <v>185</v>
      </c>
      <c r="B186" s="2">
        <v>309961993</v>
      </c>
      <c r="C186" s="3">
        <v>45799.435040162003</v>
      </c>
      <c r="D186" s="2" t="s">
        <v>378</v>
      </c>
      <c r="E186" s="2">
        <v>10</v>
      </c>
      <c r="F186" s="2">
        <v>5</v>
      </c>
      <c r="G186" s="5">
        <v>1</v>
      </c>
      <c r="H186" s="5" t="s">
        <v>23</v>
      </c>
      <c r="I186" s="5">
        <v>9</v>
      </c>
      <c r="J186" s="5"/>
    </row>
    <row r="187" spans="1:10" x14ac:dyDescent="0.25">
      <c r="A187" s="2">
        <v>186</v>
      </c>
      <c r="B187" s="2">
        <v>310075787</v>
      </c>
      <c r="C187" s="3">
        <v>45799.887739178201</v>
      </c>
      <c r="D187" s="2" t="s">
        <v>32</v>
      </c>
      <c r="E187" s="2" t="s">
        <v>33</v>
      </c>
      <c r="F187" s="2" t="s">
        <v>34</v>
      </c>
      <c r="G187" s="5">
        <v>1</v>
      </c>
      <c r="H187" s="5" t="s">
        <v>16</v>
      </c>
      <c r="I187" s="5">
        <v>13</v>
      </c>
      <c r="J187" s="5"/>
    </row>
    <row r="188" spans="1:10" x14ac:dyDescent="0.25">
      <c r="A188" s="2">
        <v>187</v>
      </c>
      <c r="B188" s="2">
        <v>309890363</v>
      </c>
      <c r="C188" s="3">
        <v>45798.866779294003</v>
      </c>
      <c r="D188" s="2" t="s">
        <v>1117</v>
      </c>
      <c r="E188" s="2" t="s">
        <v>51</v>
      </c>
      <c r="F188" s="2" t="s">
        <v>415</v>
      </c>
      <c r="G188" s="5" t="s">
        <v>1116</v>
      </c>
      <c r="H188" s="5" t="s">
        <v>961</v>
      </c>
      <c r="I188" s="5">
        <v>6</v>
      </c>
      <c r="J188" s="5"/>
    </row>
    <row r="189" spans="1:10" x14ac:dyDescent="0.25">
      <c r="A189" s="2">
        <v>188</v>
      </c>
      <c r="B189" s="2">
        <v>310071615</v>
      </c>
      <c r="C189" s="3">
        <v>45799.862131793998</v>
      </c>
      <c r="D189" s="2" t="s">
        <v>1215</v>
      </c>
      <c r="E189" s="2" t="s">
        <v>996</v>
      </c>
      <c r="F189" s="2" t="s">
        <v>632</v>
      </c>
      <c r="G189" s="5">
        <v>1</v>
      </c>
      <c r="H189" s="5" t="s">
        <v>985</v>
      </c>
      <c r="I189" s="5">
        <v>9</v>
      </c>
      <c r="J189" s="5"/>
    </row>
    <row r="190" spans="1:10" x14ac:dyDescent="0.25">
      <c r="A190" s="2">
        <v>189</v>
      </c>
      <c r="B190" s="2">
        <v>309879221</v>
      </c>
      <c r="C190" s="3">
        <v>45798.815482881902</v>
      </c>
      <c r="D190" s="2" t="s">
        <v>1094</v>
      </c>
      <c r="E190" s="2" t="s">
        <v>1066</v>
      </c>
      <c r="F190" s="2" t="s">
        <v>1093</v>
      </c>
      <c r="G190" s="5">
        <v>1</v>
      </c>
      <c r="H190" s="5" t="s">
        <v>1013</v>
      </c>
      <c r="I190" s="5">
        <v>21</v>
      </c>
      <c r="J190" s="5"/>
    </row>
    <row r="191" spans="1:10" x14ac:dyDescent="0.25">
      <c r="A191" s="2">
        <v>190</v>
      </c>
      <c r="B191" s="2">
        <v>309808040</v>
      </c>
      <c r="C191" s="3">
        <v>45798.612862581002</v>
      </c>
      <c r="D191" s="2" t="s">
        <v>1019</v>
      </c>
      <c r="E191" s="2" t="s">
        <v>171</v>
      </c>
      <c r="F191" s="2" t="s">
        <v>207</v>
      </c>
      <c r="G191" s="5" t="s">
        <v>30</v>
      </c>
      <c r="H191" s="5" t="s">
        <v>1018</v>
      </c>
      <c r="I191" s="5">
        <v>19</v>
      </c>
      <c r="J191" s="5"/>
    </row>
    <row r="192" spans="1:10" x14ac:dyDescent="0.25">
      <c r="A192" s="2">
        <v>191</v>
      </c>
      <c r="B192" s="2">
        <v>309863013</v>
      </c>
      <c r="C192" s="3">
        <v>45798.753847025502</v>
      </c>
      <c r="D192" s="2" t="s">
        <v>1059</v>
      </c>
      <c r="E192" s="2" t="s">
        <v>1058</v>
      </c>
      <c r="F192" s="2" t="s">
        <v>1057</v>
      </c>
      <c r="G192" s="5">
        <v>1</v>
      </c>
      <c r="H192" s="5" t="s">
        <v>985</v>
      </c>
      <c r="I192" s="5">
        <v>12</v>
      </c>
      <c r="J192" s="5"/>
    </row>
    <row r="193" spans="1:10" x14ac:dyDescent="0.25">
      <c r="A193" s="2">
        <v>192</v>
      </c>
      <c r="B193" s="2">
        <v>310022939</v>
      </c>
      <c r="C193" s="3">
        <v>45799.657835231497</v>
      </c>
      <c r="D193" s="2" t="s">
        <v>209</v>
      </c>
      <c r="E193" s="2" t="s">
        <v>120</v>
      </c>
      <c r="F193" s="2" t="s">
        <v>46</v>
      </c>
      <c r="G193" s="5">
        <v>1</v>
      </c>
      <c r="H193" s="5" t="s">
        <v>23</v>
      </c>
      <c r="I193" s="5">
        <v>5</v>
      </c>
      <c r="J193" s="5"/>
    </row>
    <row r="194" spans="1:10" x14ac:dyDescent="0.25">
      <c r="A194" s="2">
        <v>193</v>
      </c>
      <c r="B194" s="2">
        <v>309924893</v>
      </c>
      <c r="C194" s="3">
        <v>45799.035169467599</v>
      </c>
      <c r="D194" s="2" t="s">
        <v>1162</v>
      </c>
      <c r="E194" s="2" t="s">
        <v>51</v>
      </c>
      <c r="F194" s="2" t="s">
        <v>1161</v>
      </c>
      <c r="G194" s="5">
        <v>1</v>
      </c>
      <c r="H194" s="5" t="s">
        <v>985</v>
      </c>
      <c r="I194" s="5">
        <v>24</v>
      </c>
      <c r="J194" s="5"/>
    </row>
    <row r="195" spans="1:10" x14ac:dyDescent="0.25">
      <c r="A195" s="2">
        <v>194</v>
      </c>
      <c r="B195" s="2">
        <v>309964050</v>
      </c>
      <c r="C195" s="3">
        <v>45799.444250347202</v>
      </c>
      <c r="D195" s="2" t="s">
        <v>374</v>
      </c>
      <c r="E195" s="2" t="s">
        <v>375</v>
      </c>
      <c r="F195" s="2" t="s">
        <v>376</v>
      </c>
      <c r="G195" s="5">
        <v>1</v>
      </c>
      <c r="H195" s="5" t="s">
        <v>23</v>
      </c>
      <c r="I195" s="5">
        <v>23</v>
      </c>
      <c r="J195" s="5"/>
    </row>
    <row r="196" spans="1:10" x14ac:dyDescent="0.25">
      <c r="A196" s="2">
        <v>195</v>
      </c>
      <c r="B196" s="2">
        <v>310028095</v>
      </c>
      <c r="C196" s="3">
        <v>45799.672114791698</v>
      </c>
      <c r="D196" s="2" t="s">
        <v>186</v>
      </c>
      <c r="E196" s="2" t="s">
        <v>120</v>
      </c>
      <c r="F196" s="2" t="s">
        <v>187</v>
      </c>
      <c r="G196" s="5">
        <v>1</v>
      </c>
      <c r="H196" s="5" t="s">
        <v>16</v>
      </c>
      <c r="I196" s="5">
        <v>14</v>
      </c>
      <c r="J196" s="5"/>
    </row>
    <row r="197" spans="1:10" x14ac:dyDescent="0.25">
      <c r="A197" s="2">
        <v>196</v>
      </c>
      <c r="B197" s="2">
        <v>309866636</v>
      </c>
      <c r="C197" s="3">
        <v>45798.766514953699</v>
      </c>
      <c r="D197" s="2" t="s">
        <v>690</v>
      </c>
      <c r="E197" s="2" t="s">
        <v>58</v>
      </c>
      <c r="F197" s="2" t="s">
        <v>494</v>
      </c>
      <c r="G197" s="5">
        <v>1</v>
      </c>
      <c r="H197" s="5" t="s">
        <v>23</v>
      </c>
      <c r="I197" s="5">
        <v>26</v>
      </c>
      <c r="J197" s="5">
        <v>3</v>
      </c>
    </row>
    <row r="198" spans="1:10" x14ac:dyDescent="0.25">
      <c r="A198" s="2">
        <v>197</v>
      </c>
      <c r="B198" s="2">
        <v>309890652</v>
      </c>
      <c r="C198" s="3">
        <v>45798.868085162001</v>
      </c>
      <c r="D198" s="2" t="s">
        <v>1120</v>
      </c>
      <c r="E198" s="2" t="s">
        <v>1119</v>
      </c>
      <c r="F198" s="2" t="s">
        <v>1118</v>
      </c>
      <c r="G198" s="5">
        <v>1</v>
      </c>
      <c r="H198" s="5" t="s">
        <v>1070</v>
      </c>
      <c r="I198" s="5">
        <v>6</v>
      </c>
      <c r="J198" s="5"/>
    </row>
    <row r="199" spans="1:10" x14ac:dyDescent="0.25">
      <c r="A199" s="2">
        <v>198</v>
      </c>
      <c r="B199" s="2">
        <v>309866214</v>
      </c>
      <c r="C199" s="3">
        <v>45798.764937638902</v>
      </c>
      <c r="D199" s="2" t="s">
        <v>693</v>
      </c>
      <c r="E199" s="2" t="s">
        <v>58</v>
      </c>
      <c r="F199" s="2" t="s">
        <v>73</v>
      </c>
      <c r="G199" s="5">
        <v>1</v>
      </c>
      <c r="H199" s="5" t="s">
        <v>16</v>
      </c>
      <c r="I199" s="5">
        <v>20</v>
      </c>
      <c r="J199" s="5"/>
    </row>
    <row r="200" spans="1:10" x14ac:dyDescent="0.25">
      <c r="A200" s="2">
        <v>199</v>
      </c>
      <c r="B200" s="2">
        <v>309995921</v>
      </c>
      <c r="C200" s="3">
        <v>45799.588191215298</v>
      </c>
      <c r="D200" s="2" t="s">
        <v>1198</v>
      </c>
      <c r="E200" s="2" t="s">
        <v>120</v>
      </c>
      <c r="F200" s="2" t="s">
        <v>1197</v>
      </c>
      <c r="G200" s="5">
        <v>1</v>
      </c>
      <c r="H200" s="5" t="s">
        <v>985</v>
      </c>
      <c r="I200" s="5">
        <v>3</v>
      </c>
      <c r="J200" s="5"/>
    </row>
    <row r="201" spans="1:10" x14ac:dyDescent="0.25">
      <c r="A201" s="2">
        <v>200</v>
      </c>
      <c r="B201" s="2">
        <v>309792862</v>
      </c>
      <c r="C201" s="3">
        <v>45798.579968657403</v>
      </c>
      <c r="D201" s="2" t="s">
        <v>984</v>
      </c>
      <c r="E201" s="2" t="s">
        <v>977</v>
      </c>
      <c r="F201" s="2" t="s">
        <v>983</v>
      </c>
      <c r="G201" s="5">
        <v>1</v>
      </c>
      <c r="H201" s="5" t="s">
        <v>972</v>
      </c>
      <c r="I201" s="5">
        <v>24</v>
      </c>
      <c r="J201" s="5"/>
    </row>
    <row r="202" spans="1:10" x14ac:dyDescent="0.25">
      <c r="A202" s="2">
        <v>201</v>
      </c>
      <c r="B202" s="2">
        <v>309791573</v>
      </c>
      <c r="C202" s="3">
        <v>45798.577112580999</v>
      </c>
      <c r="D202" s="2" t="s">
        <v>982</v>
      </c>
      <c r="E202" s="2" t="s">
        <v>981</v>
      </c>
      <c r="F202" s="2" t="s">
        <v>980</v>
      </c>
      <c r="G202" s="5">
        <v>1</v>
      </c>
      <c r="H202" s="5" t="s">
        <v>979</v>
      </c>
      <c r="I202" s="5">
        <v>23</v>
      </c>
      <c r="J202" s="5"/>
    </row>
    <row r="203" spans="1:10" x14ac:dyDescent="0.25">
      <c r="A203" s="2">
        <v>202</v>
      </c>
      <c r="B203" s="2">
        <v>309826427</v>
      </c>
      <c r="C203" s="3">
        <v>45798.653903923601</v>
      </c>
      <c r="D203" s="2" t="s">
        <v>819</v>
      </c>
      <c r="E203" s="2" t="s">
        <v>58</v>
      </c>
      <c r="F203" s="2" t="s">
        <v>820</v>
      </c>
      <c r="G203" s="5">
        <v>1</v>
      </c>
      <c r="H203" s="5" t="s">
        <v>56</v>
      </c>
      <c r="I203" s="5">
        <v>26</v>
      </c>
      <c r="J203" s="5">
        <v>3</v>
      </c>
    </row>
    <row r="204" spans="1:10" x14ac:dyDescent="0.25">
      <c r="A204" s="2">
        <v>203</v>
      </c>
      <c r="B204" s="2">
        <v>309783046</v>
      </c>
      <c r="C204" s="3">
        <v>45798.558853530099</v>
      </c>
      <c r="D204" s="2" t="s">
        <v>885</v>
      </c>
      <c r="E204" s="2" t="s">
        <v>58</v>
      </c>
      <c r="F204" s="2" t="s">
        <v>207</v>
      </c>
      <c r="G204" s="5">
        <v>1</v>
      </c>
      <c r="H204" s="5" t="s">
        <v>23</v>
      </c>
      <c r="I204" s="5">
        <v>26</v>
      </c>
      <c r="J204" s="5">
        <v>3</v>
      </c>
    </row>
    <row r="205" spans="1:10" x14ac:dyDescent="0.25">
      <c r="A205" s="2">
        <v>204</v>
      </c>
      <c r="B205" s="2">
        <v>309835786</v>
      </c>
      <c r="C205" s="3">
        <v>45798.675429259303</v>
      </c>
      <c r="D205" s="2" t="s">
        <v>1035</v>
      </c>
      <c r="E205" s="2">
        <v>10</v>
      </c>
      <c r="F205" s="2" t="s">
        <v>1028</v>
      </c>
      <c r="G205" s="5">
        <v>1</v>
      </c>
      <c r="H205" s="5" t="s">
        <v>985</v>
      </c>
      <c r="I205" s="5">
        <v>17</v>
      </c>
      <c r="J205" s="5"/>
    </row>
    <row r="206" spans="1:10" x14ac:dyDescent="0.25">
      <c r="A206" s="2">
        <v>205</v>
      </c>
      <c r="B206" s="2">
        <v>309931497</v>
      </c>
      <c r="C206" s="3">
        <v>45799.077274930598</v>
      </c>
      <c r="D206" s="2" t="s">
        <v>1172</v>
      </c>
      <c r="E206" s="2" t="s">
        <v>996</v>
      </c>
      <c r="F206" s="2" t="s">
        <v>1171</v>
      </c>
      <c r="G206" s="5" t="s">
        <v>30</v>
      </c>
      <c r="H206" s="5" t="s">
        <v>1096</v>
      </c>
      <c r="I206" s="5">
        <v>7</v>
      </c>
      <c r="J206" s="5"/>
    </row>
    <row r="207" spans="1:10" x14ac:dyDescent="0.25">
      <c r="A207" s="2">
        <v>206</v>
      </c>
      <c r="B207" s="2">
        <v>309998974</v>
      </c>
      <c r="C207" s="3">
        <v>45799.595700300903</v>
      </c>
      <c r="D207" s="2" t="s">
        <v>281</v>
      </c>
      <c r="E207" s="2" t="s">
        <v>82</v>
      </c>
      <c r="F207" s="2" t="s">
        <v>282</v>
      </c>
      <c r="G207" s="5" t="s">
        <v>30</v>
      </c>
      <c r="H207" s="5" t="s">
        <v>23</v>
      </c>
      <c r="I207" s="5">
        <v>21</v>
      </c>
      <c r="J207" s="5"/>
    </row>
    <row r="208" spans="1:10" x14ac:dyDescent="0.25">
      <c r="A208" s="2">
        <v>207</v>
      </c>
      <c r="B208" s="2">
        <v>309806102</v>
      </c>
      <c r="C208" s="3">
        <v>45798.6086438657</v>
      </c>
      <c r="D208" s="2" t="s">
        <v>1005</v>
      </c>
      <c r="E208" s="2">
        <v>10</v>
      </c>
      <c r="F208" s="2" t="s">
        <v>137</v>
      </c>
      <c r="G208" s="5">
        <v>1</v>
      </c>
      <c r="H208" s="5" t="s">
        <v>1004</v>
      </c>
      <c r="I208" s="5">
        <v>24</v>
      </c>
      <c r="J208" s="5"/>
    </row>
    <row r="209" spans="1:10" x14ac:dyDescent="0.25">
      <c r="A209" s="2">
        <v>208</v>
      </c>
      <c r="B209" s="2">
        <v>309733175</v>
      </c>
      <c r="C209" s="3">
        <v>45798.439181030102</v>
      </c>
      <c r="D209" s="2" t="s">
        <v>944</v>
      </c>
      <c r="E209" s="2">
        <v>10</v>
      </c>
      <c r="F209" s="2" t="s">
        <v>945</v>
      </c>
      <c r="G209" s="5">
        <v>1</v>
      </c>
      <c r="H209" s="5" t="s">
        <v>23</v>
      </c>
      <c r="I209" s="5">
        <v>26</v>
      </c>
      <c r="J209" s="5">
        <v>3</v>
      </c>
    </row>
    <row r="210" spans="1:10" x14ac:dyDescent="0.25">
      <c r="A210" s="2">
        <v>209</v>
      </c>
      <c r="B210" s="2">
        <v>310046122</v>
      </c>
      <c r="C210" s="3">
        <v>45799.7314683449</v>
      </c>
      <c r="D210" s="2" t="s">
        <v>141</v>
      </c>
      <c r="E210" s="2" t="s">
        <v>58</v>
      </c>
      <c r="F210" s="2" t="s">
        <v>11</v>
      </c>
      <c r="G210" s="5">
        <v>1</v>
      </c>
      <c r="H210" s="5" t="s">
        <v>56</v>
      </c>
      <c r="I210" s="5">
        <v>21</v>
      </c>
      <c r="J210" s="5"/>
    </row>
    <row r="211" spans="1:10" x14ac:dyDescent="0.25">
      <c r="A211" s="2">
        <v>210</v>
      </c>
      <c r="B211" s="2">
        <v>309881525</v>
      </c>
      <c r="C211" s="3">
        <v>45798.8252748495</v>
      </c>
      <c r="D211" s="2" t="s">
        <v>627</v>
      </c>
      <c r="E211" s="2" t="s">
        <v>112</v>
      </c>
      <c r="F211" s="2" t="s">
        <v>628</v>
      </c>
      <c r="G211" s="5">
        <v>1</v>
      </c>
      <c r="H211" s="5" t="s">
        <v>23</v>
      </c>
      <c r="I211" s="5">
        <v>25</v>
      </c>
      <c r="J211" s="5"/>
    </row>
    <row r="212" spans="1:10" x14ac:dyDescent="0.25">
      <c r="A212" s="2">
        <v>211</v>
      </c>
      <c r="B212" s="2">
        <v>309879218</v>
      </c>
      <c r="C212" s="3">
        <v>45798.815476979202</v>
      </c>
      <c r="D212" s="2" t="s">
        <v>637</v>
      </c>
      <c r="E212" s="2" t="s">
        <v>72</v>
      </c>
      <c r="F212" s="2" t="s">
        <v>415</v>
      </c>
      <c r="G212" s="5">
        <v>1</v>
      </c>
      <c r="H212" s="5" t="s">
        <v>16</v>
      </c>
      <c r="I212" s="5">
        <v>26</v>
      </c>
      <c r="J212" s="5">
        <v>3</v>
      </c>
    </row>
    <row r="213" spans="1:10" x14ac:dyDescent="0.25">
      <c r="A213" s="2">
        <v>212</v>
      </c>
      <c r="B213" s="2">
        <v>309895133</v>
      </c>
      <c r="C213" s="3">
        <v>45798.889544814803</v>
      </c>
      <c r="D213" s="2" t="s">
        <v>1132</v>
      </c>
      <c r="E213" s="2" t="s">
        <v>163</v>
      </c>
      <c r="F213" s="2" t="s">
        <v>1100</v>
      </c>
      <c r="G213" s="5">
        <v>1</v>
      </c>
      <c r="H213" s="5" t="s">
        <v>985</v>
      </c>
      <c r="I213" s="5">
        <v>23</v>
      </c>
      <c r="J213" s="5"/>
    </row>
    <row r="214" spans="1:10" x14ac:dyDescent="0.25">
      <c r="A214" s="2">
        <v>213</v>
      </c>
      <c r="B214" s="2">
        <v>309927274</v>
      </c>
      <c r="C214" s="3">
        <v>45799.049095937502</v>
      </c>
      <c r="D214" s="2" t="s">
        <v>476</v>
      </c>
      <c r="E214" s="2" t="s">
        <v>151</v>
      </c>
      <c r="F214" s="2" t="s">
        <v>477</v>
      </c>
      <c r="G214" s="5">
        <v>1</v>
      </c>
      <c r="H214" s="5" t="s">
        <v>23</v>
      </c>
      <c r="I214" s="5">
        <v>28</v>
      </c>
      <c r="J214" s="5">
        <v>1</v>
      </c>
    </row>
    <row r="215" spans="1:10" x14ac:dyDescent="0.25">
      <c r="A215" s="2">
        <v>214</v>
      </c>
      <c r="B215" s="2">
        <v>309831879</v>
      </c>
      <c r="C215" s="3">
        <v>45798.666545497697</v>
      </c>
      <c r="D215" s="2" t="s">
        <v>809</v>
      </c>
      <c r="E215" s="2" t="s">
        <v>51</v>
      </c>
      <c r="F215" s="2" t="s">
        <v>579</v>
      </c>
      <c r="G215" s="5">
        <v>1</v>
      </c>
      <c r="H215" s="5" t="s">
        <v>12</v>
      </c>
      <c r="I215" s="5">
        <v>25</v>
      </c>
      <c r="J215" s="5"/>
    </row>
    <row r="216" spans="1:10" x14ac:dyDescent="0.25">
      <c r="A216" s="2">
        <v>215</v>
      </c>
      <c r="B216" s="2">
        <v>309993480</v>
      </c>
      <c r="C216" s="3">
        <v>45799.582018171299</v>
      </c>
      <c r="D216" s="2" t="s">
        <v>292</v>
      </c>
      <c r="E216" s="2" t="s">
        <v>120</v>
      </c>
      <c r="F216" s="2" t="s">
        <v>282</v>
      </c>
      <c r="G216" s="5" t="s">
        <v>30</v>
      </c>
      <c r="H216" s="5" t="s">
        <v>23</v>
      </c>
      <c r="I216" s="5">
        <v>22</v>
      </c>
      <c r="J216" s="5"/>
    </row>
    <row r="217" spans="1:10" x14ac:dyDescent="0.25">
      <c r="A217" s="2">
        <v>216</v>
      </c>
      <c r="B217" s="2">
        <v>309909855</v>
      </c>
      <c r="C217" s="3">
        <v>45798.960409965301</v>
      </c>
      <c r="D217" s="2" t="s">
        <v>546</v>
      </c>
      <c r="E217" s="2" t="s">
        <v>547</v>
      </c>
      <c r="F217" s="2" t="s">
        <v>548</v>
      </c>
      <c r="G217" s="5">
        <v>1</v>
      </c>
      <c r="H217" s="5" t="s">
        <v>56</v>
      </c>
      <c r="I217" s="5">
        <v>25</v>
      </c>
      <c r="J217" s="5"/>
    </row>
    <row r="218" spans="1:10" x14ac:dyDescent="0.25">
      <c r="A218" s="2">
        <v>217</v>
      </c>
      <c r="B218" s="2">
        <v>309891452</v>
      </c>
      <c r="C218" s="3">
        <v>45798.871678599498</v>
      </c>
      <c r="D218" s="2" t="s">
        <v>1123</v>
      </c>
      <c r="E218" s="2" t="s">
        <v>996</v>
      </c>
      <c r="F218" s="2" t="s">
        <v>1043</v>
      </c>
      <c r="G218" s="5">
        <v>1</v>
      </c>
      <c r="H218" s="5" t="s">
        <v>972</v>
      </c>
      <c r="I218" s="5">
        <v>3</v>
      </c>
      <c r="J218" s="5"/>
    </row>
    <row r="219" spans="1:10" x14ac:dyDescent="0.25">
      <c r="A219" s="2">
        <v>218</v>
      </c>
      <c r="B219" s="2">
        <v>309868135</v>
      </c>
      <c r="C219" s="3">
        <v>45798.772251574097</v>
      </c>
      <c r="D219" s="2" t="s">
        <v>1077</v>
      </c>
      <c r="E219" s="2" t="s">
        <v>996</v>
      </c>
      <c r="F219" s="2" t="s">
        <v>1043</v>
      </c>
      <c r="G219" s="5">
        <v>1</v>
      </c>
      <c r="H219" s="5" t="s">
        <v>1076</v>
      </c>
      <c r="I219" s="5">
        <v>19</v>
      </c>
      <c r="J219" s="5"/>
    </row>
    <row r="220" spans="1:10" x14ac:dyDescent="0.25">
      <c r="A220" s="2">
        <v>219</v>
      </c>
      <c r="B220" s="2">
        <v>310057250</v>
      </c>
      <c r="C220" s="3">
        <v>45799.781881388903</v>
      </c>
      <c r="D220" s="2" t="s">
        <v>1206</v>
      </c>
      <c r="E220" s="2" t="s">
        <v>51</v>
      </c>
      <c r="F220" s="2" t="s">
        <v>110</v>
      </c>
      <c r="G220" s="5">
        <v>1</v>
      </c>
      <c r="H220" s="5" t="s">
        <v>233</v>
      </c>
      <c r="I220" s="5">
        <v>4</v>
      </c>
      <c r="J220" s="5"/>
    </row>
    <row r="221" spans="1:10" x14ac:dyDescent="0.25">
      <c r="A221" s="2">
        <v>220</v>
      </c>
      <c r="B221" s="2">
        <v>309793537</v>
      </c>
      <c r="C221" s="3">
        <v>45798.581425057899</v>
      </c>
      <c r="D221" s="2" t="s">
        <v>988</v>
      </c>
      <c r="E221" s="2" t="s">
        <v>987</v>
      </c>
      <c r="F221" s="2" t="s">
        <v>986</v>
      </c>
      <c r="G221" s="5">
        <v>1</v>
      </c>
      <c r="H221" s="5" t="s">
        <v>985</v>
      </c>
      <c r="I221" s="5">
        <v>21</v>
      </c>
      <c r="J221" s="5"/>
    </row>
    <row r="222" spans="1:10" x14ac:dyDescent="0.25">
      <c r="A222" s="2">
        <v>221</v>
      </c>
      <c r="B222" s="2">
        <v>310003852</v>
      </c>
      <c r="C222" s="3">
        <v>45799.607986030103</v>
      </c>
      <c r="D222" s="2" t="s">
        <v>273</v>
      </c>
      <c r="E222" s="2">
        <v>10</v>
      </c>
      <c r="F222" s="2" t="s">
        <v>274</v>
      </c>
      <c r="G222" s="5">
        <v>1</v>
      </c>
      <c r="H222" s="5" t="s">
        <v>23</v>
      </c>
      <c r="I222" s="5">
        <v>23</v>
      </c>
      <c r="J222" s="5"/>
    </row>
    <row r="223" spans="1:10" x14ac:dyDescent="0.25">
      <c r="A223" s="2">
        <v>222</v>
      </c>
      <c r="B223" s="2">
        <v>309724041</v>
      </c>
      <c r="C223" s="3">
        <v>45798.404069317097</v>
      </c>
      <c r="D223" s="2" t="s">
        <v>960</v>
      </c>
      <c r="E223" s="2">
        <v>10</v>
      </c>
      <c r="F223" s="2" t="s">
        <v>959</v>
      </c>
      <c r="G223" s="5">
        <v>1</v>
      </c>
      <c r="H223" s="5" t="s">
        <v>683</v>
      </c>
      <c r="I223" s="5">
        <v>22</v>
      </c>
      <c r="J223" s="5"/>
    </row>
    <row r="224" spans="1:10" x14ac:dyDescent="0.25">
      <c r="A224" s="2">
        <v>223</v>
      </c>
      <c r="B224" s="2">
        <v>309866414</v>
      </c>
      <c r="C224" s="3">
        <v>45798.765746122699</v>
      </c>
      <c r="D224" s="2" t="s">
        <v>1071</v>
      </c>
      <c r="E224" s="2" t="s">
        <v>58</v>
      </c>
      <c r="F224" s="2" t="s">
        <v>608</v>
      </c>
      <c r="G224" s="5">
        <v>1</v>
      </c>
      <c r="H224" s="5" t="s">
        <v>1070</v>
      </c>
      <c r="I224" s="5">
        <v>23</v>
      </c>
      <c r="J224" s="5"/>
    </row>
    <row r="225" spans="1:10" x14ac:dyDescent="0.25">
      <c r="A225" s="2">
        <v>224</v>
      </c>
      <c r="B225" s="2">
        <v>309856905</v>
      </c>
      <c r="C225" s="3">
        <v>45798.733432094901</v>
      </c>
      <c r="D225" s="2" t="s">
        <v>1042</v>
      </c>
      <c r="E225" s="2" t="s">
        <v>1041</v>
      </c>
      <c r="F225" s="2" t="s">
        <v>1040</v>
      </c>
      <c r="G225" s="5">
        <v>1</v>
      </c>
      <c r="H225" s="5" t="s">
        <v>985</v>
      </c>
      <c r="I225" s="5">
        <v>22</v>
      </c>
      <c r="J225" s="5"/>
    </row>
    <row r="226" spans="1:10" x14ac:dyDescent="0.25">
      <c r="A226" s="2">
        <v>225</v>
      </c>
      <c r="B226" s="2">
        <v>309909633</v>
      </c>
      <c r="C226" s="3">
        <v>45798.959313298597</v>
      </c>
      <c r="D226" s="2" t="s">
        <v>1153</v>
      </c>
      <c r="E226" s="2" t="s">
        <v>58</v>
      </c>
      <c r="F226" s="2" t="s">
        <v>1053</v>
      </c>
      <c r="G226" s="5">
        <v>1</v>
      </c>
      <c r="H226" s="5" t="s">
        <v>972</v>
      </c>
      <c r="I226" s="5">
        <v>25</v>
      </c>
      <c r="J226" s="5"/>
    </row>
    <row r="227" spans="1:10" x14ac:dyDescent="0.25">
      <c r="A227" s="2">
        <v>226</v>
      </c>
      <c r="B227" s="2">
        <v>309952501</v>
      </c>
      <c r="C227" s="3">
        <v>45799.383249838</v>
      </c>
      <c r="D227" s="2" t="s">
        <v>447</v>
      </c>
      <c r="E227" s="2">
        <v>10</v>
      </c>
      <c r="F227" s="2" t="s">
        <v>448</v>
      </c>
      <c r="G227" s="5">
        <v>1</v>
      </c>
      <c r="H227" s="5" t="s">
        <v>12</v>
      </c>
      <c r="I227" s="5">
        <v>17</v>
      </c>
      <c r="J227" s="5"/>
    </row>
    <row r="228" spans="1:10" x14ac:dyDescent="0.25">
      <c r="A228" s="2">
        <v>227</v>
      </c>
      <c r="B228" s="2">
        <v>309765716</v>
      </c>
      <c r="C228" s="3">
        <v>45798.523553541701</v>
      </c>
      <c r="D228" s="2" t="s">
        <v>970</v>
      </c>
      <c r="E228" s="2" t="s">
        <v>969</v>
      </c>
      <c r="F228" s="2" t="s">
        <v>964</v>
      </c>
      <c r="G228" s="5">
        <v>1</v>
      </c>
      <c r="H228" s="5" t="s">
        <v>583</v>
      </c>
      <c r="I228" s="5">
        <v>25</v>
      </c>
      <c r="J228" s="5"/>
    </row>
    <row r="229" spans="1:10" x14ac:dyDescent="0.25">
      <c r="A229" s="2">
        <v>228</v>
      </c>
      <c r="B229" s="2">
        <v>309964213</v>
      </c>
      <c r="C229" s="3">
        <v>45799.445028032402</v>
      </c>
      <c r="D229" s="2" t="s">
        <v>373</v>
      </c>
      <c r="E229" s="2">
        <v>10</v>
      </c>
      <c r="F229" s="2" t="s">
        <v>356</v>
      </c>
      <c r="G229" s="5">
        <v>1</v>
      </c>
      <c r="H229" s="5" t="s">
        <v>23</v>
      </c>
      <c r="I229" s="5">
        <v>26</v>
      </c>
      <c r="J229" s="5">
        <v>3</v>
      </c>
    </row>
    <row r="230" spans="1:10" x14ac:dyDescent="0.25">
      <c r="A230" s="2">
        <v>229</v>
      </c>
      <c r="B230" s="2">
        <v>310042912</v>
      </c>
      <c r="C230" s="3">
        <v>45799.719075335597</v>
      </c>
      <c r="D230" s="2" t="s">
        <v>147</v>
      </c>
      <c r="E230" s="2" t="s">
        <v>58</v>
      </c>
      <c r="F230" s="2" t="s">
        <v>148</v>
      </c>
      <c r="G230" s="5">
        <v>1</v>
      </c>
      <c r="H230" s="5" t="s">
        <v>23</v>
      </c>
      <c r="I230" s="5">
        <v>26</v>
      </c>
      <c r="J230" s="5">
        <v>3</v>
      </c>
    </row>
    <row r="231" spans="1:10" x14ac:dyDescent="0.25">
      <c r="A231" s="2">
        <v>230</v>
      </c>
      <c r="B231" s="2">
        <v>309925853</v>
      </c>
      <c r="C231" s="3">
        <v>45799.040460775497</v>
      </c>
      <c r="D231" s="2" t="s">
        <v>1166</v>
      </c>
      <c r="E231" s="2" t="s">
        <v>120</v>
      </c>
      <c r="F231" s="2" t="s">
        <v>1165</v>
      </c>
      <c r="G231" s="5">
        <v>1</v>
      </c>
      <c r="H231" s="5" t="s">
        <v>961</v>
      </c>
      <c r="I231" s="5">
        <v>21</v>
      </c>
      <c r="J231" s="5"/>
    </row>
    <row r="232" spans="1:10" x14ac:dyDescent="0.25">
      <c r="A232" s="2">
        <v>231</v>
      </c>
      <c r="B232" s="2">
        <v>309876625</v>
      </c>
      <c r="C232" s="3">
        <v>45798.804154849502</v>
      </c>
      <c r="D232" s="2" t="s">
        <v>642</v>
      </c>
      <c r="E232" s="2" t="s">
        <v>58</v>
      </c>
      <c r="F232" s="2" t="s">
        <v>90</v>
      </c>
      <c r="G232" s="5">
        <v>1</v>
      </c>
      <c r="H232" s="5" t="s">
        <v>643</v>
      </c>
      <c r="I232" s="5">
        <v>18</v>
      </c>
      <c r="J232" s="5"/>
    </row>
    <row r="233" spans="1:10" x14ac:dyDescent="0.25">
      <c r="A233" s="2">
        <v>232</v>
      </c>
      <c r="B233" s="2">
        <v>309967806</v>
      </c>
      <c r="C233" s="3">
        <v>45799.459835578702</v>
      </c>
      <c r="D233" s="2" t="s">
        <v>1178</v>
      </c>
      <c r="E233" s="2" t="s">
        <v>1177</v>
      </c>
      <c r="F233" s="2" t="s">
        <v>1081</v>
      </c>
      <c r="G233" s="5" t="s">
        <v>1176</v>
      </c>
      <c r="H233" s="5" t="s">
        <v>1038</v>
      </c>
      <c r="I233" s="5">
        <v>12</v>
      </c>
      <c r="J233" s="5"/>
    </row>
    <row r="234" spans="1:10" x14ac:dyDescent="0.25">
      <c r="A234" s="2">
        <v>233</v>
      </c>
      <c r="B234" s="2">
        <v>309884595</v>
      </c>
      <c r="C234" s="3">
        <v>45798.839654548603</v>
      </c>
      <c r="D234" s="2" t="s">
        <v>620</v>
      </c>
      <c r="E234" s="2" t="s">
        <v>112</v>
      </c>
      <c r="F234" s="2" t="s">
        <v>475</v>
      </c>
      <c r="G234" s="5">
        <v>1</v>
      </c>
      <c r="H234" s="5" t="s">
        <v>56</v>
      </c>
      <c r="I234" s="5">
        <v>25</v>
      </c>
      <c r="J234" s="5"/>
    </row>
    <row r="235" spans="1:10" x14ac:dyDescent="0.25">
      <c r="A235" s="2">
        <v>234</v>
      </c>
      <c r="B235" s="2">
        <v>309864058</v>
      </c>
      <c r="C235" s="3">
        <v>45798.757616666699</v>
      </c>
      <c r="D235" s="2" t="s">
        <v>708</v>
      </c>
      <c r="E235" s="2" t="s">
        <v>36</v>
      </c>
      <c r="F235" s="2" t="s">
        <v>114</v>
      </c>
      <c r="G235" s="5">
        <v>1</v>
      </c>
      <c r="H235" s="5" t="s">
        <v>23</v>
      </c>
      <c r="I235" s="5">
        <v>19</v>
      </c>
      <c r="J235" s="5"/>
    </row>
    <row r="236" spans="1:10" x14ac:dyDescent="0.25">
      <c r="A236" s="2">
        <v>235</v>
      </c>
      <c r="B236" s="2">
        <v>309778451</v>
      </c>
      <c r="C236" s="3">
        <v>45798.549639189798</v>
      </c>
      <c r="D236" s="2" t="s">
        <v>897</v>
      </c>
      <c r="E236" s="2" t="s">
        <v>51</v>
      </c>
      <c r="F236" s="2" t="s">
        <v>263</v>
      </c>
      <c r="G236" s="5">
        <v>1</v>
      </c>
      <c r="H236" s="5" t="s">
        <v>23</v>
      </c>
      <c r="I236" s="5">
        <v>26</v>
      </c>
      <c r="J236" s="5">
        <v>3</v>
      </c>
    </row>
    <row r="237" spans="1:10" x14ac:dyDescent="0.25">
      <c r="A237" s="2">
        <v>236</v>
      </c>
      <c r="B237" s="2">
        <v>309784816</v>
      </c>
      <c r="C237" s="3">
        <v>45798.562419247697</v>
      </c>
      <c r="D237" s="2" t="s">
        <v>881</v>
      </c>
      <c r="E237" s="2" t="s">
        <v>18</v>
      </c>
      <c r="F237" s="2" t="s">
        <v>211</v>
      </c>
      <c r="G237" s="5">
        <v>1</v>
      </c>
      <c r="H237" s="5" t="s">
        <v>16</v>
      </c>
      <c r="I237" s="5">
        <v>26</v>
      </c>
      <c r="J237" s="5">
        <v>3</v>
      </c>
    </row>
    <row r="238" spans="1:10" x14ac:dyDescent="0.25">
      <c r="A238" s="2">
        <v>237</v>
      </c>
      <c r="B238" s="2">
        <v>309800399</v>
      </c>
      <c r="C238" s="3">
        <v>45798.595928611103</v>
      </c>
      <c r="D238" s="2" t="s">
        <v>863</v>
      </c>
      <c r="E238" s="2" t="s">
        <v>120</v>
      </c>
      <c r="F238" s="2" t="s">
        <v>322</v>
      </c>
      <c r="G238" s="5">
        <v>1</v>
      </c>
      <c r="H238" s="5" t="s">
        <v>16</v>
      </c>
      <c r="I238" s="5">
        <v>13</v>
      </c>
      <c r="J238" s="5"/>
    </row>
    <row r="239" spans="1:10" x14ac:dyDescent="0.25">
      <c r="A239" s="2">
        <v>238</v>
      </c>
      <c r="B239" s="2">
        <v>309746459</v>
      </c>
      <c r="C239" s="3">
        <v>45798.479788090299</v>
      </c>
      <c r="D239" s="2" t="s">
        <v>933</v>
      </c>
      <c r="E239" s="2">
        <v>10</v>
      </c>
      <c r="F239" s="2" t="s">
        <v>934</v>
      </c>
      <c r="G239" s="5">
        <v>1</v>
      </c>
      <c r="H239" s="5" t="s">
        <v>23</v>
      </c>
      <c r="I239" s="5">
        <v>4</v>
      </c>
      <c r="J239" s="5"/>
    </row>
    <row r="240" spans="1:10" x14ac:dyDescent="0.25">
      <c r="A240" s="2">
        <v>239</v>
      </c>
      <c r="B240" s="2">
        <v>309910563</v>
      </c>
      <c r="C240" s="3">
        <v>45798.9638865741</v>
      </c>
      <c r="D240" s="2" t="s">
        <v>538</v>
      </c>
      <c r="E240" s="2" t="s">
        <v>82</v>
      </c>
      <c r="F240" s="2" t="s">
        <v>539</v>
      </c>
      <c r="G240" s="5">
        <v>1</v>
      </c>
      <c r="H240" s="5" t="s">
        <v>23</v>
      </c>
      <c r="I240" s="5">
        <v>21</v>
      </c>
      <c r="J240" s="5"/>
    </row>
    <row r="241" spans="1:10" x14ac:dyDescent="0.25">
      <c r="A241" s="2">
        <v>240</v>
      </c>
      <c r="B241" s="2">
        <v>309871948</v>
      </c>
      <c r="C241" s="3">
        <v>45798.786051666699</v>
      </c>
      <c r="D241" s="2" t="s">
        <v>667</v>
      </c>
      <c r="E241" s="2" t="s">
        <v>58</v>
      </c>
      <c r="F241" s="2" t="s">
        <v>668</v>
      </c>
      <c r="G241" s="5">
        <v>1</v>
      </c>
      <c r="H241" s="5" t="s">
        <v>23</v>
      </c>
      <c r="I241" s="5">
        <v>20</v>
      </c>
      <c r="J241" s="5"/>
    </row>
    <row r="242" spans="1:10" x14ac:dyDescent="0.25">
      <c r="A242" s="2">
        <v>241</v>
      </c>
      <c r="B242" s="2">
        <v>309813252</v>
      </c>
      <c r="C242" s="3">
        <v>45798.624554548602</v>
      </c>
      <c r="D242" s="2" t="s">
        <v>854</v>
      </c>
      <c r="E242" s="2" t="s">
        <v>18</v>
      </c>
      <c r="F242" s="2" t="s">
        <v>855</v>
      </c>
      <c r="G242" s="5">
        <v>1</v>
      </c>
      <c r="H242" s="5" t="s">
        <v>16</v>
      </c>
      <c r="I242" s="5">
        <v>26</v>
      </c>
      <c r="J242" s="5">
        <v>3</v>
      </c>
    </row>
    <row r="243" spans="1:10" x14ac:dyDescent="0.25">
      <c r="A243" s="2">
        <v>242</v>
      </c>
      <c r="B243" s="2">
        <v>310009280</v>
      </c>
      <c r="C243" s="3">
        <v>45799.6218201273</v>
      </c>
      <c r="D243" s="2" t="s">
        <v>253</v>
      </c>
      <c r="E243" s="2" t="s">
        <v>58</v>
      </c>
      <c r="F243" s="2" t="s">
        <v>85</v>
      </c>
      <c r="G243" s="5">
        <v>1</v>
      </c>
      <c r="H243" s="5" t="s">
        <v>16</v>
      </c>
      <c r="I243" s="5">
        <v>28</v>
      </c>
      <c r="J243" s="5">
        <v>1</v>
      </c>
    </row>
    <row r="244" spans="1:10" x14ac:dyDescent="0.25">
      <c r="A244" s="2">
        <v>243</v>
      </c>
      <c r="B244" s="2">
        <v>309733050</v>
      </c>
      <c r="C244" s="3">
        <v>45798.438774039401</v>
      </c>
      <c r="D244" s="2" t="s">
        <v>946</v>
      </c>
      <c r="E244" s="2">
        <v>10</v>
      </c>
      <c r="F244" s="2" t="s">
        <v>199</v>
      </c>
      <c r="G244" s="5">
        <v>1</v>
      </c>
      <c r="H244" s="5" t="s">
        <v>947</v>
      </c>
      <c r="I244" s="5">
        <v>25</v>
      </c>
      <c r="J244" s="5"/>
    </row>
    <row r="245" spans="1:10" x14ac:dyDescent="0.25">
      <c r="A245" s="2">
        <v>244</v>
      </c>
      <c r="B245" s="2">
        <v>309860847</v>
      </c>
      <c r="C245" s="3">
        <v>45798.745896770801</v>
      </c>
      <c r="D245" s="2" t="s">
        <v>737</v>
      </c>
      <c r="E245" s="2" t="s">
        <v>58</v>
      </c>
      <c r="F245" s="2" t="s">
        <v>738</v>
      </c>
      <c r="G245" s="5">
        <v>1</v>
      </c>
      <c r="H245" s="5" t="s">
        <v>16</v>
      </c>
      <c r="I245" s="5">
        <v>28</v>
      </c>
      <c r="J245" s="5">
        <v>1</v>
      </c>
    </row>
    <row r="246" spans="1:10" x14ac:dyDescent="0.25">
      <c r="A246" s="2">
        <v>245</v>
      </c>
      <c r="B246" s="2">
        <v>309749797</v>
      </c>
      <c r="C246" s="3">
        <v>45798.487372581003</v>
      </c>
      <c r="D246" s="2" t="s">
        <v>920</v>
      </c>
      <c r="E246" s="2" t="s">
        <v>58</v>
      </c>
      <c r="F246" s="2" t="s">
        <v>822</v>
      </c>
      <c r="G246" s="5">
        <v>1</v>
      </c>
      <c r="H246" s="5" t="s">
        <v>354</v>
      </c>
      <c r="I246" s="5">
        <v>24</v>
      </c>
      <c r="J246" s="5"/>
    </row>
    <row r="247" spans="1:10" x14ac:dyDescent="0.25">
      <c r="A247" s="2">
        <v>246</v>
      </c>
      <c r="B247" s="2">
        <v>310007972</v>
      </c>
      <c r="C247" s="3">
        <v>45799.618536932903</v>
      </c>
      <c r="D247" s="2" t="s">
        <v>258</v>
      </c>
      <c r="E247" s="2" t="s">
        <v>51</v>
      </c>
      <c r="F247" s="2" t="s">
        <v>205</v>
      </c>
      <c r="G247" s="5">
        <v>1</v>
      </c>
      <c r="H247" s="5" t="s">
        <v>56</v>
      </c>
      <c r="I247" s="5">
        <v>28</v>
      </c>
      <c r="J247" s="5">
        <v>1</v>
      </c>
    </row>
    <row r="248" spans="1:10" x14ac:dyDescent="0.25">
      <c r="A248" s="2">
        <v>247</v>
      </c>
      <c r="B248" s="2">
        <v>309964424</v>
      </c>
      <c r="C248" s="3">
        <v>45799.445927754598</v>
      </c>
      <c r="D248" s="2" t="s">
        <v>368</v>
      </c>
      <c r="E248" s="2" t="s">
        <v>369</v>
      </c>
      <c r="F248" s="2" t="s">
        <v>370</v>
      </c>
      <c r="G248" s="5">
        <v>1</v>
      </c>
      <c r="H248" s="5" t="s">
        <v>23</v>
      </c>
      <c r="I248" s="5">
        <v>18</v>
      </c>
      <c r="J248" s="5"/>
    </row>
    <row r="249" spans="1:10" x14ac:dyDescent="0.25">
      <c r="A249" s="2">
        <v>248</v>
      </c>
      <c r="B249" s="2">
        <v>309858566</v>
      </c>
      <c r="C249" s="3">
        <v>45798.738409618098</v>
      </c>
      <c r="D249" s="2" t="s">
        <v>751</v>
      </c>
      <c r="E249" s="2" t="s">
        <v>75</v>
      </c>
      <c r="F249" s="2" t="s">
        <v>415</v>
      </c>
      <c r="G249" s="5">
        <v>1</v>
      </c>
      <c r="H249" s="5" t="s">
        <v>12</v>
      </c>
      <c r="I249" s="5">
        <v>26</v>
      </c>
      <c r="J249" s="5">
        <v>3</v>
      </c>
    </row>
    <row r="250" spans="1:10" x14ac:dyDescent="0.25">
      <c r="A250" s="2">
        <v>249</v>
      </c>
      <c r="B250" s="2">
        <v>309965969</v>
      </c>
      <c r="C250" s="3">
        <v>45799.452694270803</v>
      </c>
      <c r="D250" s="2" t="s">
        <v>357</v>
      </c>
      <c r="E250" s="2" t="s">
        <v>358</v>
      </c>
      <c r="F250" s="2" t="s">
        <v>359</v>
      </c>
      <c r="G250" s="5">
        <v>1</v>
      </c>
      <c r="H250" s="5" t="s">
        <v>23</v>
      </c>
      <c r="I250" s="5">
        <v>25</v>
      </c>
      <c r="J250" s="5"/>
    </row>
    <row r="251" spans="1:10" x14ac:dyDescent="0.25">
      <c r="A251" s="2">
        <v>250</v>
      </c>
      <c r="B251" s="2">
        <v>309997314</v>
      </c>
      <c r="C251" s="3">
        <v>45799.591546145799</v>
      </c>
      <c r="D251" s="2" t="s">
        <v>285</v>
      </c>
      <c r="E251" s="2" t="s">
        <v>51</v>
      </c>
      <c r="F251" s="2" t="s">
        <v>286</v>
      </c>
      <c r="G251" s="5">
        <v>1</v>
      </c>
      <c r="H251" s="5" t="s">
        <v>12</v>
      </c>
      <c r="I251" s="5">
        <v>26</v>
      </c>
      <c r="J251" s="5">
        <v>3</v>
      </c>
    </row>
    <row r="252" spans="1:10" x14ac:dyDescent="0.25">
      <c r="A252" s="2">
        <v>251</v>
      </c>
      <c r="B252" s="2">
        <v>309861300</v>
      </c>
      <c r="C252" s="3">
        <v>45798.747597905101</v>
      </c>
      <c r="D252" s="2" t="s">
        <v>1051</v>
      </c>
      <c r="E252" s="2" t="s">
        <v>136</v>
      </c>
      <c r="F252" s="2" t="s">
        <v>1050</v>
      </c>
      <c r="G252" s="5" t="s">
        <v>543</v>
      </c>
      <c r="H252" s="5" t="s">
        <v>985</v>
      </c>
      <c r="I252" s="5">
        <v>28</v>
      </c>
      <c r="J252" s="5">
        <v>1</v>
      </c>
    </row>
    <row r="253" spans="1:10" x14ac:dyDescent="0.25">
      <c r="A253" s="2">
        <v>252</v>
      </c>
      <c r="B253" s="2">
        <v>310025573</v>
      </c>
      <c r="C253" s="3">
        <v>45799.6650260764</v>
      </c>
      <c r="D253" s="2" t="s">
        <v>198</v>
      </c>
      <c r="E253" s="2">
        <v>10</v>
      </c>
      <c r="F253" s="2" t="s">
        <v>199</v>
      </c>
      <c r="G253" s="5">
        <v>1</v>
      </c>
      <c r="H253" s="5" t="s">
        <v>16</v>
      </c>
      <c r="I253" s="5">
        <v>24</v>
      </c>
      <c r="J253" s="5"/>
    </row>
    <row r="254" spans="1:10" x14ac:dyDescent="0.25">
      <c r="A254" s="2">
        <v>253</v>
      </c>
      <c r="B254" s="2">
        <v>309938177</v>
      </c>
      <c r="C254" s="3">
        <v>45799.152494872702</v>
      </c>
      <c r="D254" s="2" t="s">
        <v>464</v>
      </c>
      <c r="E254" s="2">
        <v>10</v>
      </c>
      <c r="F254" s="2" t="s">
        <v>319</v>
      </c>
      <c r="G254" s="5">
        <v>1</v>
      </c>
      <c r="H254" s="5" t="s">
        <v>16</v>
      </c>
      <c r="I254" s="5">
        <v>5</v>
      </c>
      <c r="J254" s="5"/>
    </row>
    <row r="255" spans="1:10" x14ac:dyDescent="0.25">
      <c r="A255" s="2">
        <v>254</v>
      </c>
      <c r="B255" s="2">
        <v>309866275</v>
      </c>
      <c r="C255" s="3">
        <v>45798.765193275503</v>
      </c>
      <c r="D255" s="2" t="s">
        <v>692</v>
      </c>
      <c r="E255" s="2" t="s">
        <v>51</v>
      </c>
      <c r="F255" s="2" t="s">
        <v>67</v>
      </c>
      <c r="G255" s="5">
        <v>1</v>
      </c>
      <c r="H255" s="5" t="s">
        <v>12</v>
      </c>
      <c r="I255" s="5">
        <v>11</v>
      </c>
      <c r="J255" s="5"/>
    </row>
    <row r="256" spans="1:10" x14ac:dyDescent="0.25">
      <c r="A256" s="2">
        <v>255</v>
      </c>
      <c r="B256" s="2">
        <v>309836086</v>
      </c>
      <c r="C256" s="3">
        <v>45798.6761076736</v>
      </c>
      <c r="D256" s="2" t="s">
        <v>805</v>
      </c>
      <c r="E256" s="2" t="s">
        <v>82</v>
      </c>
      <c r="F256" s="2" t="s">
        <v>806</v>
      </c>
      <c r="G256" s="5">
        <v>1</v>
      </c>
      <c r="H256" s="5" t="s">
        <v>23</v>
      </c>
      <c r="I256" s="5">
        <v>15</v>
      </c>
      <c r="J256" s="5"/>
    </row>
    <row r="257" spans="1:10" x14ac:dyDescent="0.25">
      <c r="A257" s="2">
        <v>256</v>
      </c>
      <c r="B257" s="2">
        <v>310074674</v>
      </c>
      <c r="C257" s="3">
        <v>45799.880750833297</v>
      </c>
      <c r="D257" s="2" t="s">
        <v>1216</v>
      </c>
      <c r="E257" s="2" t="s">
        <v>51</v>
      </c>
      <c r="F257" s="2" t="s">
        <v>634</v>
      </c>
      <c r="G257" s="5">
        <v>1</v>
      </c>
      <c r="H257" s="5" t="s">
        <v>961</v>
      </c>
      <c r="I257" s="5">
        <v>25</v>
      </c>
      <c r="J257" s="5"/>
    </row>
    <row r="258" spans="1:10" x14ac:dyDescent="0.25">
      <c r="A258" s="2">
        <v>257</v>
      </c>
      <c r="B258" s="2">
        <v>309902199</v>
      </c>
      <c r="C258" s="3">
        <v>45798.924550300901</v>
      </c>
      <c r="D258" s="2" t="s">
        <v>578</v>
      </c>
      <c r="E258" s="2" t="s">
        <v>75</v>
      </c>
      <c r="F258" s="2" t="s">
        <v>579</v>
      </c>
      <c r="G258" s="5">
        <v>1</v>
      </c>
      <c r="H258" s="5" t="s">
        <v>16</v>
      </c>
      <c r="I258" s="5">
        <v>23</v>
      </c>
      <c r="J258" s="5"/>
    </row>
    <row r="259" spans="1:10" x14ac:dyDescent="0.25">
      <c r="A259" s="2">
        <v>258</v>
      </c>
      <c r="B259" s="2">
        <v>309958863</v>
      </c>
      <c r="C259" s="3">
        <v>45799.420191967598</v>
      </c>
      <c r="D259" s="2" t="s">
        <v>395</v>
      </c>
      <c r="E259" s="2" t="s">
        <v>51</v>
      </c>
      <c r="F259" s="2" t="s">
        <v>396</v>
      </c>
      <c r="G259" s="5">
        <v>1</v>
      </c>
      <c r="H259" s="5" t="s">
        <v>23</v>
      </c>
      <c r="I259" s="5">
        <v>26</v>
      </c>
      <c r="J259" s="5">
        <v>3</v>
      </c>
    </row>
    <row r="260" spans="1:10" x14ac:dyDescent="0.25">
      <c r="A260" s="2">
        <v>259</v>
      </c>
      <c r="B260" s="2">
        <v>309866131</v>
      </c>
      <c r="C260" s="3">
        <v>45798.764660405097</v>
      </c>
      <c r="D260" s="2" t="s">
        <v>694</v>
      </c>
      <c r="E260" s="2" t="s">
        <v>163</v>
      </c>
      <c r="F260" s="2" t="s">
        <v>695</v>
      </c>
      <c r="G260" s="5">
        <v>1</v>
      </c>
      <c r="H260" s="5" t="s">
        <v>16</v>
      </c>
      <c r="I260" s="5">
        <v>24</v>
      </c>
      <c r="J260" s="5"/>
    </row>
    <row r="261" spans="1:10" x14ac:dyDescent="0.25">
      <c r="A261" s="2">
        <v>260</v>
      </c>
      <c r="B261" s="2">
        <v>309895143</v>
      </c>
      <c r="C261" s="3">
        <v>45798.8895897685</v>
      </c>
      <c r="D261" s="2" t="s">
        <v>1135</v>
      </c>
      <c r="E261" s="2" t="s">
        <v>58</v>
      </c>
      <c r="F261" s="2" t="s">
        <v>1134</v>
      </c>
      <c r="G261" s="5">
        <v>1</v>
      </c>
      <c r="H261" s="5" t="s">
        <v>1133</v>
      </c>
      <c r="I261" s="5">
        <v>22</v>
      </c>
      <c r="J261" s="5"/>
    </row>
    <row r="262" spans="1:10" x14ac:dyDescent="0.25">
      <c r="A262" s="2">
        <v>261</v>
      </c>
      <c r="B262" s="2">
        <v>309909413</v>
      </c>
      <c r="C262" s="3">
        <v>45798.958234155099</v>
      </c>
      <c r="D262" s="2" t="s">
        <v>549</v>
      </c>
      <c r="E262" s="2" t="s">
        <v>267</v>
      </c>
      <c r="F262" s="2" t="s">
        <v>550</v>
      </c>
      <c r="G262" s="5">
        <v>1</v>
      </c>
      <c r="H262" s="5" t="s">
        <v>16</v>
      </c>
      <c r="I262" s="5">
        <v>24</v>
      </c>
      <c r="J262" s="5"/>
    </row>
    <row r="263" spans="1:10" x14ac:dyDescent="0.25">
      <c r="A263" s="2">
        <v>262</v>
      </c>
      <c r="B263" s="2">
        <v>309891785</v>
      </c>
      <c r="C263" s="3">
        <v>45798.873288136601</v>
      </c>
      <c r="D263" s="2" t="s">
        <v>601</v>
      </c>
      <c r="E263" s="2" t="s">
        <v>112</v>
      </c>
      <c r="F263" s="2" t="s">
        <v>475</v>
      </c>
      <c r="G263" s="5">
        <v>1</v>
      </c>
      <c r="H263" s="5" t="s">
        <v>16</v>
      </c>
      <c r="I263" s="5">
        <v>26</v>
      </c>
      <c r="J263" s="5">
        <v>3</v>
      </c>
    </row>
    <row r="264" spans="1:10" x14ac:dyDescent="0.25">
      <c r="A264" s="2">
        <v>263</v>
      </c>
      <c r="B264" s="2">
        <v>309808770</v>
      </c>
      <c r="C264" s="3">
        <v>45798.614428298599</v>
      </c>
      <c r="D264" s="2" t="s">
        <v>1024</v>
      </c>
      <c r="E264" s="2">
        <v>10</v>
      </c>
      <c r="F264" s="2" t="s">
        <v>1023</v>
      </c>
      <c r="G264" s="5">
        <v>1</v>
      </c>
      <c r="H264" s="5" t="s">
        <v>1022</v>
      </c>
      <c r="I264" s="5">
        <v>10</v>
      </c>
      <c r="J264" s="5"/>
    </row>
    <row r="265" spans="1:10" x14ac:dyDescent="0.25">
      <c r="A265" s="2">
        <v>264</v>
      </c>
      <c r="B265" s="2">
        <v>309952034</v>
      </c>
      <c r="C265" s="3">
        <v>45799.380238078702</v>
      </c>
      <c r="D265" s="2" t="s">
        <v>452</v>
      </c>
      <c r="E265" s="2" t="s">
        <v>58</v>
      </c>
      <c r="F265" s="2" t="s">
        <v>22</v>
      </c>
      <c r="G265" s="5">
        <v>1</v>
      </c>
      <c r="H265" s="5" t="s">
        <v>23</v>
      </c>
      <c r="I265" s="5">
        <v>3</v>
      </c>
      <c r="J265" s="5"/>
    </row>
    <row r="266" spans="1:10" x14ac:dyDescent="0.25">
      <c r="A266" s="2">
        <v>265</v>
      </c>
      <c r="B266" s="2">
        <v>309867806</v>
      </c>
      <c r="C266" s="3">
        <v>45798.770993472201</v>
      </c>
      <c r="D266" s="2" t="s">
        <v>684</v>
      </c>
      <c r="E266" s="2" t="s">
        <v>685</v>
      </c>
      <c r="F266" s="2" t="s">
        <v>686</v>
      </c>
      <c r="G266" s="5" t="s">
        <v>30</v>
      </c>
      <c r="H266" s="5" t="s">
        <v>16</v>
      </c>
      <c r="I266" s="5">
        <v>21</v>
      </c>
      <c r="J266" s="5"/>
    </row>
    <row r="267" spans="1:10" x14ac:dyDescent="0.25">
      <c r="A267" s="2">
        <v>266</v>
      </c>
      <c r="B267" s="2">
        <v>309840831</v>
      </c>
      <c r="C267" s="3">
        <v>45798.687727129603</v>
      </c>
      <c r="D267" s="2" t="s">
        <v>1037</v>
      </c>
      <c r="E267" s="2">
        <v>10</v>
      </c>
      <c r="F267" s="2" t="s">
        <v>199</v>
      </c>
      <c r="G267" s="5">
        <v>1</v>
      </c>
      <c r="H267" s="5" t="s">
        <v>1036</v>
      </c>
      <c r="I267" s="5">
        <v>15</v>
      </c>
      <c r="J267" s="5"/>
    </row>
    <row r="268" spans="1:10" x14ac:dyDescent="0.25">
      <c r="A268" s="2">
        <v>267</v>
      </c>
      <c r="B268" s="2">
        <v>309804994</v>
      </c>
      <c r="C268" s="3">
        <v>45798.606183958298</v>
      </c>
      <c r="D268" s="2" t="s">
        <v>1000</v>
      </c>
      <c r="E268" s="2">
        <v>10</v>
      </c>
      <c r="F268" s="2" t="s">
        <v>999</v>
      </c>
      <c r="G268" s="5">
        <v>1</v>
      </c>
      <c r="H268" s="5" t="s">
        <v>998</v>
      </c>
      <c r="I268" s="5">
        <v>12</v>
      </c>
      <c r="J268" s="5"/>
    </row>
    <row r="269" spans="1:10" x14ac:dyDescent="0.25">
      <c r="A269" s="2">
        <v>268</v>
      </c>
      <c r="B269" s="2">
        <v>309747227</v>
      </c>
      <c r="C269" s="3">
        <v>45798.481717881899</v>
      </c>
      <c r="D269" s="2" t="s">
        <v>930</v>
      </c>
      <c r="E269" s="2" t="s">
        <v>58</v>
      </c>
      <c r="F269" s="2" t="s">
        <v>931</v>
      </c>
      <c r="G269" s="5">
        <v>1</v>
      </c>
      <c r="H269" s="5" t="s">
        <v>12</v>
      </c>
      <c r="I269" s="5">
        <v>26</v>
      </c>
      <c r="J269" s="5">
        <v>3</v>
      </c>
    </row>
    <row r="270" spans="1:10" x14ac:dyDescent="0.25">
      <c r="A270" s="2">
        <v>269</v>
      </c>
      <c r="B270" s="2">
        <v>309831607</v>
      </c>
      <c r="C270" s="3">
        <v>45798.665880844899</v>
      </c>
      <c r="D270" s="2" t="s">
        <v>810</v>
      </c>
      <c r="E270" s="2" t="s">
        <v>51</v>
      </c>
      <c r="F270" s="2" t="s">
        <v>811</v>
      </c>
      <c r="G270" s="5">
        <v>1</v>
      </c>
      <c r="H270" s="5" t="s">
        <v>23</v>
      </c>
      <c r="I270" s="5">
        <v>7</v>
      </c>
      <c r="J270" s="5"/>
    </row>
    <row r="271" spans="1:10" x14ac:dyDescent="0.25">
      <c r="A271" s="2">
        <v>270</v>
      </c>
      <c r="B271" s="2">
        <v>309826688</v>
      </c>
      <c r="C271" s="3">
        <v>45798.654525231497</v>
      </c>
      <c r="D271" s="2" t="s">
        <v>818</v>
      </c>
      <c r="E271" s="2" t="s">
        <v>267</v>
      </c>
      <c r="F271" s="2" t="s">
        <v>73</v>
      </c>
      <c r="G271" s="5">
        <v>1</v>
      </c>
      <c r="H271" s="5" t="s">
        <v>16</v>
      </c>
      <c r="I271" s="5">
        <v>26</v>
      </c>
      <c r="J271" s="5">
        <v>3</v>
      </c>
    </row>
    <row r="272" spans="1:10" x14ac:dyDescent="0.25">
      <c r="A272" s="2">
        <v>271</v>
      </c>
      <c r="B272" s="2">
        <v>309996237</v>
      </c>
      <c r="C272" s="3">
        <v>45799.588920243099</v>
      </c>
      <c r="D272" s="2" t="s">
        <v>287</v>
      </c>
      <c r="E272" s="2" t="s">
        <v>62</v>
      </c>
      <c r="F272" s="2" t="s">
        <v>288</v>
      </c>
      <c r="G272" s="5">
        <v>1</v>
      </c>
      <c r="H272" s="5" t="s">
        <v>16</v>
      </c>
      <c r="I272" s="5">
        <v>19</v>
      </c>
      <c r="J272" s="5"/>
    </row>
    <row r="273" spans="1:10" x14ac:dyDescent="0.25">
      <c r="A273" s="2">
        <v>272</v>
      </c>
      <c r="B273" s="2">
        <v>309877542</v>
      </c>
      <c r="C273" s="3">
        <v>45798.807792118103</v>
      </c>
      <c r="D273" s="2" t="s">
        <v>641</v>
      </c>
      <c r="E273" s="2" t="s">
        <v>267</v>
      </c>
      <c r="F273" s="2" t="s">
        <v>356</v>
      </c>
      <c r="G273" s="5">
        <v>1</v>
      </c>
      <c r="H273" s="5" t="s">
        <v>23</v>
      </c>
      <c r="I273" s="5">
        <v>14</v>
      </c>
      <c r="J273" s="5"/>
    </row>
    <row r="274" spans="1:10" x14ac:dyDescent="0.25">
      <c r="A274" s="2">
        <v>273</v>
      </c>
      <c r="B274" s="2">
        <v>310068739</v>
      </c>
      <c r="C274" s="3">
        <v>45799.845005347197</v>
      </c>
      <c r="D274" s="2" t="s">
        <v>1212</v>
      </c>
      <c r="E274" s="2" t="s">
        <v>1082</v>
      </c>
      <c r="F274" s="2" t="s">
        <v>1211</v>
      </c>
      <c r="G274" s="5">
        <v>1</v>
      </c>
      <c r="H274" s="5" t="s">
        <v>1018</v>
      </c>
      <c r="I274" s="5">
        <v>21</v>
      </c>
      <c r="J274" s="5"/>
    </row>
    <row r="275" spans="1:10" x14ac:dyDescent="0.25">
      <c r="A275" s="2">
        <v>274</v>
      </c>
      <c r="B275" s="2">
        <v>309964648</v>
      </c>
      <c r="C275" s="3">
        <v>45799.446925300901</v>
      </c>
      <c r="D275" s="2" t="s">
        <v>366</v>
      </c>
      <c r="E275" s="2" t="s">
        <v>175</v>
      </c>
      <c r="F275" s="2" t="s">
        <v>367</v>
      </c>
      <c r="G275" s="5">
        <v>1</v>
      </c>
      <c r="H275" s="5" t="s">
        <v>12</v>
      </c>
      <c r="I275" s="5">
        <v>22</v>
      </c>
      <c r="J275" s="5"/>
    </row>
    <row r="276" spans="1:10" x14ac:dyDescent="0.25">
      <c r="A276" s="2">
        <v>275</v>
      </c>
      <c r="B276" s="2">
        <v>309952220</v>
      </c>
      <c r="C276" s="3">
        <v>45799.381544317097</v>
      </c>
      <c r="D276" s="2" t="s">
        <v>450</v>
      </c>
      <c r="E276" s="2" t="s">
        <v>42</v>
      </c>
      <c r="F276" s="2" t="s">
        <v>451</v>
      </c>
      <c r="G276" s="5">
        <v>1</v>
      </c>
      <c r="H276" s="5" t="s">
        <v>12</v>
      </c>
      <c r="I276" s="5">
        <v>26</v>
      </c>
      <c r="J276" s="5">
        <v>3</v>
      </c>
    </row>
    <row r="277" spans="1:10" x14ac:dyDescent="0.25">
      <c r="A277" s="2">
        <v>276</v>
      </c>
      <c r="B277" s="2">
        <v>309957679</v>
      </c>
      <c r="C277" s="3">
        <v>45799.413850115699</v>
      </c>
      <c r="D277" s="2" t="s">
        <v>409</v>
      </c>
      <c r="E277" s="2" t="s">
        <v>82</v>
      </c>
      <c r="F277" s="2" t="s">
        <v>385</v>
      </c>
      <c r="G277" s="5" t="s">
        <v>390</v>
      </c>
      <c r="H277" s="5" t="s">
        <v>23</v>
      </c>
      <c r="I277" s="5">
        <v>26</v>
      </c>
      <c r="J277" s="5">
        <v>3</v>
      </c>
    </row>
    <row r="278" spans="1:10" x14ac:dyDescent="0.25">
      <c r="A278" s="2">
        <v>277</v>
      </c>
      <c r="B278" s="2">
        <v>310009350</v>
      </c>
      <c r="C278" s="3">
        <v>45799.622007696802</v>
      </c>
      <c r="D278" s="2" t="s">
        <v>251</v>
      </c>
      <c r="E278" s="2" t="s">
        <v>18</v>
      </c>
      <c r="F278" s="2" t="s">
        <v>252</v>
      </c>
      <c r="G278" s="5">
        <v>1</v>
      </c>
      <c r="H278" s="5" t="s">
        <v>23</v>
      </c>
      <c r="I278" s="5">
        <v>7</v>
      </c>
      <c r="J278" s="5"/>
    </row>
    <row r="279" spans="1:10" x14ac:dyDescent="0.25">
      <c r="A279" s="2">
        <v>278</v>
      </c>
      <c r="B279" s="2">
        <v>309803054</v>
      </c>
      <c r="C279" s="3">
        <v>45798.601978009297</v>
      </c>
      <c r="D279" s="2" t="s">
        <v>993</v>
      </c>
      <c r="E279" s="2">
        <v>10</v>
      </c>
      <c r="F279" s="2" t="s">
        <v>137</v>
      </c>
      <c r="G279" s="5">
        <v>1</v>
      </c>
      <c r="H279" s="5" t="s">
        <v>985</v>
      </c>
      <c r="I279" s="5">
        <v>21</v>
      </c>
      <c r="J279" s="5"/>
    </row>
    <row r="280" spans="1:10" x14ac:dyDescent="0.25">
      <c r="A280" s="2">
        <v>279</v>
      </c>
      <c r="B280" s="2">
        <v>309724787</v>
      </c>
      <c r="C280" s="3">
        <v>45798.407981759301</v>
      </c>
      <c r="D280" s="2" t="s">
        <v>957</v>
      </c>
      <c r="E280" s="2">
        <v>10</v>
      </c>
      <c r="F280" s="2" t="s">
        <v>286</v>
      </c>
      <c r="G280" s="5">
        <v>1</v>
      </c>
      <c r="H280" s="5" t="s">
        <v>12</v>
      </c>
      <c r="I280" s="5">
        <v>22</v>
      </c>
      <c r="J280" s="5"/>
    </row>
    <row r="281" spans="1:10" x14ac:dyDescent="0.25">
      <c r="A281" s="2">
        <v>280</v>
      </c>
      <c r="B281" s="2">
        <v>309897525</v>
      </c>
      <c r="C281" s="3">
        <v>45798.901584664403</v>
      </c>
      <c r="D281" s="2" t="s">
        <v>592</v>
      </c>
      <c r="E281" s="2" t="s">
        <v>51</v>
      </c>
      <c r="F281" s="2" t="s">
        <v>67</v>
      </c>
      <c r="G281" s="5">
        <v>1</v>
      </c>
      <c r="H281" s="5" t="s">
        <v>12</v>
      </c>
      <c r="I281" s="5">
        <v>26</v>
      </c>
      <c r="J281" s="5">
        <v>3</v>
      </c>
    </row>
    <row r="282" spans="1:10" x14ac:dyDescent="0.25">
      <c r="A282" s="2">
        <v>281</v>
      </c>
      <c r="B282" s="2">
        <v>309861734</v>
      </c>
      <c r="C282" s="3">
        <v>45798.749100080997</v>
      </c>
      <c r="D282" s="2" t="s">
        <v>731</v>
      </c>
      <c r="E282" s="2">
        <v>10</v>
      </c>
      <c r="F282" s="2" t="s">
        <v>732</v>
      </c>
      <c r="G282" s="5">
        <v>1</v>
      </c>
      <c r="H282" s="5" t="s">
        <v>23</v>
      </c>
      <c r="I282" s="5">
        <v>25</v>
      </c>
      <c r="J282" s="5"/>
    </row>
    <row r="283" spans="1:10" x14ac:dyDescent="0.25">
      <c r="A283" s="2">
        <v>282</v>
      </c>
      <c r="B283" s="2">
        <v>309975076</v>
      </c>
      <c r="C283" s="3">
        <v>45799.483466041696</v>
      </c>
      <c r="D283" s="2" t="s">
        <v>1185</v>
      </c>
      <c r="E283" s="2" t="s">
        <v>977</v>
      </c>
      <c r="F283" s="2" t="s">
        <v>1184</v>
      </c>
      <c r="G283" s="5">
        <v>1</v>
      </c>
      <c r="H283" s="5" t="s">
        <v>1018</v>
      </c>
      <c r="I283" s="5">
        <v>7</v>
      </c>
      <c r="J283" s="5"/>
    </row>
    <row r="284" spans="1:10" x14ac:dyDescent="0.25">
      <c r="A284" s="2">
        <v>283</v>
      </c>
      <c r="B284" s="2">
        <v>309914088</v>
      </c>
      <c r="C284" s="3">
        <v>45798.9807069444</v>
      </c>
      <c r="D284" s="2" t="s">
        <v>525</v>
      </c>
      <c r="E284" s="2" t="s">
        <v>51</v>
      </c>
      <c r="F284" s="2" t="s">
        <v>526</v>
      </c>
      <c r="G284" s="5">
        <v>1</v>
      </c>
      <c r="H284" s="5" t="s">
        <v>16</v>
      </c>
      <c r="I284" s="5">
        <v>6</v>
      </c>
      <c r="J284" s="5"/>
    </row>
    <row r="285" spans="1:10" x14ac:dyDescent="0.25">
      <c r="A285" s="2">
        <v>284</v>
      </c>
      <c r="B285" s="2">
        <v>309743780</v>
      </c>
      <c r="C285" s="3">
        <v>45798.472842534698</v>
      </c>
      <c r="D285" s="2" t="s">
        <v>939</v>
      </c>
      <c r="E285" s="2" t="s">
        <v>51</v>
      </c>
      <c r="F285" s="2" t="s">
        <v>199</v>
      </c>
      <c r="G285" s="5">
        <v>1</v>
      </c>
      <c r="H285" s="5" t="s">
        <v>16</v>
      </c>
      <c r="I285" s="5">
        <v>9</v>
      </c>
      <c r="J285" s="5"/>
    </row>
    <row r="286" spans="1:10" x14ac:dyDescent="0.25">
      <c r="A286" s="2">
        <v>285</v>
      </c>
      <c r="B286" s="2">
        <v>309897635</v>
      </c>
      <c r="C286" s="3">
        <v>45798.9021301389</v>
      </c>
      <c r="D286" s="2" t="s">
        <v>590</v>
      </c>
      <c r="E286" s="2" t="s">
        <v>267</v>
      </c>
      <c r="F286" s="2" t="s">
        <v>591</v>
      </c>
      <c r="G286" s="5">
        <v>1</v>
      </c>
      <c r="H286" s="5" t="s">
        <v>16</v>
      </c>
      <c r="I286" s="5">
        <v>25</v>
      </c>
      <c r="J286" s="5"/>
    </row>
    <row r="287" spans="1:10" x14ac:dyDescent="0.25">
      <c r="A287" s="2">
        <v>286</v>
      </c>
      <c r="B287" s="2">
        <v>310063092</v>
      </c>
      <c r="C287" s="3">
        <v>45799.812435671302</v>
      </c>
      <c r="D287" s="2" t="s">
        <v>89</v>
      </c>
      <c r="E287" s="2" t="s">
        <v>82</v>
      </c>
      <c r="F287" s="2" t="s">
        <v>90</v>
      </c>
      <c r="G287" s="5">
        <v>1</v>
      </c>
      <c r="H287" s="5" t="s">
        <v>23</v>
      </c>
      <c r="I287" s="5">
        <v>17</v>
      </c>
      <c r="J287" s="5"/>
    </row>
    <row r="288" spans="1:10" x14ac:dyDescent="0.25">
      <c r="A288" s="2">
        <v>287</v>
      </c>
      <c r="B288" s="2">
        <v>309866490</v>
      </c>
      <c r="C288" s="3">
        <v>45798.7660178472</v>
      </c>
      <c r="D288" s="2" t="s">
        <v>691</v>
      </c>
      <c r="E288" s="2" t="s">
        <v>51</v>
      </c>
      <c r="F288" s="2" t="s">
        <v>415</v>
      </c>
      <c r="G288" s="5">
        <v>1</v>
      </c>
      <c r="H288" s="5" t="s">
        <v>12</v>
      </c>
      <c r="I288" s="5">
        <v>24</v>
      </c>
      <c r="J288" s="5"/>
    </row>
    <row r="289" spans="1:10" x14ac:dyDescent="0.25">
      <c r="A289" s="2">
        <v>288</v>
      </c>
      <c r="B289" s="2">
        <v>309871934</v>
      </c>
      <c r="C289" s="3">
        <v>45798.786006631897</v>
      </c>
      <c r="D289" s="2" t="s">
        <v>669</v>
      </c>
      <c r="E289" s="2" t="s">
        <v>82</v>
      </c>
      <c r="F289" s="2" t="s">
        <v>415</v>
      </c>
      <c r="G289" s="5">
        <v>1</v>
      </c>
      <c r="H289" s="5" t="s">
        <v>16</v>
      </c>
      <c r="I289" s="5">
        <v>26</v>
      </c>
      <c r="J289" s="5">
        <v>3</v>
      </c>
    </row>
    <row r="290" spans="1:10" x14ac:dyDescent="0.25">
      <c r="A290" s="2">
        <v>289</v>
      </c>
      <c r="B290" s="2">
        <v>309879807</v>
      </c>
      <c r="C290" s="3">
        <v>45798.818053865703</v>
      </c>
      <c r="D290" s="2" t="s">
        <v>633</v>
      </c>
      <c r="E290" s="2" t="s">
        <v>120</v>
      </c>
      <c r="F290" s="2" t="s">
        <v>634</v>
      </c>
      <c r="G290" s="5">
        <v>1</v>
      </c>
      <c r="H290" s="5" t="s">
        <v>16</v>
      </c>
      <c r="I290" s="5">
        <v>26</v>
      </c>
      <c r="J290" s="5">
        <v>3</v>
      </c>
    </row>
    <row r="291" spans="1:10" x14ac:dyDescent="0.25">
      <c r="A291" s="2">
        <v>290</v>
      </c>
      <c r="B291" s="2">
        <v>310016911</v>
      </c>
      <c r="C291" s="3">
        <v>45799.641869409701</v>
      </c>
      <c r="D291" s="2" t="s">
        <v>230</v>
      </c>
      <c r="E291" s="2" t="s">
        <v>75</v>
      </c>
      <c r="F291" s="2" t="s">
        <v>231</v>
      </c>
      <c r="G291" s="5" t="s">
        <v>30</v>
      </c>
      <c r="H291" s="5" t="s">
        <v>12</v>
      </c>
      <c r="I291" s="5">
        <v>0</v>
      </c>
      <c r="J291" s="5"/>
    </row>
    <row r="292" spans="1:10" x14ac:dyDescent="0.25">
      <c r="A292" s="2">
        <v>291</v>
      </c>
      <c r="B292" s="2">
        <v>309894719</v>
      </c>
      <c r="C292" s="3">
        <v>45798.887346411997</v>
      </c>
      <c r="D292" s="2" t="s">
        <v>596</v>
      </c>
      <c r="E292" s="2" t="s">
        <v>75</v>
      </c>
      <c r="F292" s="2" t="s">
        <v>213</v>
      </c>
      <c r="G292" s="5">
        <v>1</v>
      </c>
      <c r="H292" s="5" t="s">
        <v>16</v>
      </c>
      <c r="I292" s="5">
        <v>26</v>
      </c>
      <c r="J292" s="5">
        <v>3</v>
      </c>
    </row>
    <row r="293" spans="1:10" x14ac:dyDescent="0.25">
      <c r="A293" s="2">
        <v>292</v>
      </c>
      <c r="B293" s="2">
        <v>309745384</v>
      </c>
      <c r="C293" s="3">
        <v>45798.476870509301</v>
      </c>
      <c r="D293" s="2" t="s">
        <v>937</v>
      </c>
      <c r="E293" s="2">
        <v>10</v>
      </c>
      <c r="F293" s="2" t="s">
        <v>263</v>
      </c>
      <c r="G293" s="5">
        <v>1</v>
      </c>
      <c r="H293" s="5" t="s">
        <v>23</v>
      </c>
      <c r="I293" s="5">
        <v>26</v>
      </c>
      <c r="J293" s="5">
        <v>3</v>
      </c>
    </row>
    <row r="294" spans="1:10" x14ac:dyDescent="0.25">
      <c r="A294" s="2">
        <v>293</v>
      </c>
      <c r="B294" s="2">
        <v>309868012</v>
      </c>
      <c r="C294" s="3">
        <v>45798.771769178202</v>
      </c>
      <c r="D294" s="2" t="s">
        <v>1075</v>
      </c>
      <c r="E294" s="2" t="s">
        <v>82</v>
      </c>
      <c r="F294" s="2" t="s">
        <v>1074</v>
      </c>
      <c r="G294" s="5">
        <v>1</v>
      </c>
      <c r="H294" s="5" t="s">
        <v>583</v>
      </c>
      <c r="I294" s="5">
        <v>21</v>
      </c>
      <c r="J294" s="5"/>
    </row>
    <row r="295" spans="1:10" x14ac:dyDescent="0.25">
      <c r="A295" s="2">
        <v>294</v>
      </c>
      <c r="B295" s="2">
        <v>309872637</v>
      </c>
      <c r="C295" s="3">
        <v>45798.788822291703</v>
      </c>
      <c r="D295" s="2" t="s">
        <v>665</v>
      </c>
      <c r="E295" s="2" t="s">
        <v>163</v>
      </c>
      <c r="F295" s="2" t="s">
        <v>666</v>
      </c>
      <c r="G295" s="5">
        <v>1</v>
      </c>
      <c r="H295" s="5" t="s">
        <v>12</v>
      </c>
      <c r="I295" s="5">
        <v>4</v>
      </c>
      <c r="J295" s="5"/>
    </row>
    <row r="296" spans="1:10" x14ac:dyDescent="0.25">
      <c r="A296" s="2">
        <v>295</v>
      </c>
      <c r="B296" s="2">
        <v>309783767</v>
      </c>
      <c r="C296" s="3">
        <v>45798.560316169001</v>
      </c>
      <c r="D296" s="2" t="s">
        <v>973</v>
      </c>
      <c r="E296" s="2">
        <v>10</v>
      </c>
      <c r="F296" s="2" t="s">
        <v>904</v>
      </c>
      <c r="G296" s="5">
        <v>1</v>
      </c>
      <c r="H296" s="5" t="s">
        <v>972</v>
      </c>
      <c r="I296" s="5">
        <v>5</v>
      </c>
      <c r="J296" s="5"/>
    </row>
    <row r="297" spans="1:10" x14ac:dyDescent="0.25">
      <c r="A297" s="2">
        <v>296</v>
      </c>
      <c r="B297" s="2">
        <v>309936699</v>
      </c>
      <c r="C297" s="3">
        <v>45799.127944826403</v>
      </c>
      <c r="D297" s="2" t="s">
        <v>465</v>
      </c>
      <c r="E297" s="2" t="s">
        <v>51</v>
      </c>
      <c r="F297" s="2" t="s">
        <v>152</v>
      </c>
      <c r="G297" s="5" t="s">
        <v>466</v>
      </c>
      <c r="H297" s="5" t="s">
        <v>467</v>
      </c>
      <c r="I297" s="5">
        <v>26</v>
      </c>
      <c r="J297" s="5">
        <v>3</v>
      </c>
    </row>
    <row r="298" spans="1:10" x14ac:dyDescent="0.25">
      <c r="A298" s="2">
        <v>297</v>
      </c>
      <c r="B298" s="2">
        <v>310069738</v>
      </c>
      <c r="C298" s="3">
        <v>45799.851281574098</v>
      </c>
      <c r="D298" s="2" t="s">
        <v>64</v>
      </c>
      <c r="E298" s="2" t="s">
        <v>58</v>
      </c>
      <c r="F298" s="2" t="s">
        <v>65</v>
      </c>
      <c r="G298" s="5">
        <v>1</v>
      </c>
      <c r="H298" s="5" t="s">
        <v>23</v>
      </c>
      <c r="I298" s="5">
        <v>24</v>
      </c>
      <c r="J298" s="5"/>
    </row>
    <row r="299" spans="1:10" x14ac:dyDescent="0.25">
      <c r="A299" s="2">
        <v>298</v>
      </c>
      <c r="B299" s="2">
        <v>310028536</v>
      </c>
      <c r="C299" s="3">
        <v>45799.673432777803</v>
      </c>
      <c r="D299" s="2" t="s">
        <v>177</v>
      </c>
      <c r="E299" s="2" t="s">
        <v>72</v>
      </c>
      <c r="F299" s="2" t="s">
        <v>178</v>
      </c>
      <c r="G299" s="5">
        <v>1</v>
      </c>
      <c r="H299" s="5" t="s">
        <v>12</v>
      </c>
      <c r="I299" s="5">
        <v>26</v>
      </c>
      <c r="J299" s="5">
        <v>3</v>
      </c>
    </row>
    <row r="300" spans="1:10" x14ac:dyDescent="0.25">
      <c r="A300" s="2">
        <v>299</v>
      </c>
      <c r="B300" s="2">
        <v>309853413</v>
      </c>
      <c r="C300" s="3">
        <v>45798.722557314803</v>
      </c>
      <c r="D300" s="2" t="s">
        <v>779</v>
      </c>
      <c r="E300" s="2" t="s">
        <v>82</v>
      </c>
      <c r="F300" s="2" t="s">
        <v>780</v>
      </c>
      <c r="G300" s="5">
        <v>1</v>
      </c>
      <c r="H300" s="5" t="s">
        <v>12</v>
      </c>
      <c r="I300" s="5">
        <v>26</v>
      </c>
      <c r="J300" s="5">
        <v>3</v>
      </c>
    </row>
    <row r="301" spans="1:10" x14ac:dyDescent="0.25">
      <c r="A301" s="2">
        <v>300</v>
      </c>
      <c r="B301" s="2">
        <v>310036002</v>
      </c>
      <c r="C301" s="3">
        <v>45799.695159525501</v>
      </c>
      <c r="D301" s="2" t="s">
        <v>159</v>
      </c>
      <c r="E301" s="2" t="s">
        <v>160</v>
      </c>
      <c r="F301" s="2" t="s">
        <v>161</v>
      </c>
      <c r="G301" s="5">
        <v>1</v>
      </c>
      <c r="H301" s="5" t="s">
        <v>23</v>
      </c>
      <c r="I301" s="5">
        <v>25</v>
      </c>
      <c r="J301" s="5"/>
    </row>
    <row r="302" spans="1:10" x14ac:dyDescent="0.25">
      <c r="A302" s="2">
        <v>301</v>
      </c>
      <c r="B302" s="2">
        <v>309953559</v>
      </c>
      <c r="C302" s="3">
        <v>45799.389922083297</v>
      </c>
      <c r="D302" s="2" t="s">
        <v>438</v>
      </c>
      <c r="E302" s="2" t="s">
        <v>82</v>
      </c>
      <c r="F302" s="2" t="s">
        <v>439</v>
      </c>
      <c r="G302" s="5">
        <v>1</v>
      </c>
      <c r="H302" s="5" t="s">
        <v>23</v>
      </c>
      <c r="I302" s="5">
        <v>21</v>
      </c>
      <c r="J302" s="5"/>
    </row>
    <row r="303" spans="1:10" x14ac:dyDescent="0.25">
      <c r="A303" s="2">
        <v>302</v>
      </c>
      <c r="B303" s="2">
        <v>309856321</v>
      </c>
      <c r="C303" s="3">
        <v>45798.731679085598</v>
      </c>
      <c r="D303" s="2" t="s">
        <v>767</v>
      </c>
      <c r="E303" s="2" t="s">
        <v>36</v>
      </c>
      <c r="F303" s="2" t="s">
        <v>608</v>
      </c>
      <c r="G303" s="5">
        <v>1</v>
      </c>
      <c r="H303" s="5" t="s">
        <v>23</v>
      </c>
      <c r="I303" s="5">
        <v>28</v>
      </c>
      <c r="J303" s="5">
        <v>1</v>
      </c>
    </row>
    <row r="304" spans="1:10" x14ac:dyDescent="0.25">
      <c r="A304" s="2">
        <v>303</v>
      </c>
      <c r="B304" s="2">
        <v>310036565</v>
      </c>
      <c r="C304" s="3">
        <v>45799.696827314801</v>
      </c>
      <c r="D304" s="2" t="s">
        <v>157</v>
      </c>
      <c r="E304" s="2" t="s">
        <v>130</v>
      </c>
      <c r="F304" s="2" t="s">
        <v>158</v>
      </c>
      <c r="G304" s="5">
        <v>1</v>
      </c>
      <c r="H304" s="5" t="s">
        <v>16</v>
      </c>
      <c r="I304" s="5">
        <v>22</v>
      </c>
      <c r="J304" s="5"/>
    </row>
    <row r="305" spans="1:10" x14ac:dyDescent="0.25">
      <c r="A305" s="2">
        <v>304</v>
      </c>
      <c r="B305" s="2">
        <v>309915783</v>
      </c>
      <c r="C305" s="3">
        <v>45798.988511527801</v>
      </c>
      <c r="D305" s="2" t="s">
        <v>513</v>
      </c>
      <c r="E305" s="2" t="s">
        <v>514</v>
      </c>
      <c r="F305" s="2" t="s">
        <v>132</v>
      </c>
      <c r="G305" s="5">
        <v>1</v>
      </c>
      <c r="H305" s="5" t="s">
        <v>16</v>
      </c>
      <c r="I305" s="5">
        <v>25</v>
      </c>
      <c r="J305" s="5"/>
    </row>
    <row r="306" spans="1:10" x14ac:dyDescent="0.25">
      <c r="A306" s="2">
        <v>305</v>
      </c>
      <c r="B306" s="2">
        <v>309823730</v>
      </c>
      <c r="C306" s="3">
        <v>45798.647736550898</v>
      </c>
      <c r="D306" s="2" t="s">
        <v>825</v>
      </c>
      <c r="E306" s="2" t="s">
        <v>25</v>
      </c>
      <c r="F306" s="2" t="s">
        <v>826</v>
      </c>
      <c r="G306" s="5">
        <v>1</v>
      </c>
      <c r="H306" s="5" t="s">
        <v>23</v>
      </c>
      <c r="I306" s="5">
        <v>24</v>
      </c>
      <c r="J306" s="5"/>
    </row>
    <row r="307" spans="1:10" x14ac:dyDescent="0.25">
      <c r="A307" s="2">
        <v>306</v>
      </c>
      <c r="B307" s="2">
        <v>309864705</v>
      </c>
      <c r="C307" s="3">
        <v>45798.759812893499</v>
      </c>
      <c r="D307" s="2" t="s">
        <v>704</v>
      </c>
      <c r="E307" s="2" t="s">
        <v>120</v>
      </c>
      <c r="F307" s="2" t="s">
        <v>705</v>
      </c>
      <c r="G307" s="5">
        <v>1</v>
      </c>
      <c r="H307" s="5" t="s">
        <v>12</v>
      </c>
      <c r="I307" s="5">
        <v>25</v>
      </c>
      <c r="J307" s="5"/>
    </row>
    <row r="308" spans="1:10" x14ac:dyDescent="0.25">
      <c r="A308" s="2">
        <v>307</v>
      </c>
      <c r="B308" s="2">
        <v>309969652</v>
      </c>
      <c r="C308" s="3">
        <v>45799.466512141204</v>
      </c>
      <c r="D308" s="2" t="s">
        <v>343</v>
      </c>
      <c r="E308" s="2">
        <v>10</v>
      </c>
      <c r="F308" s="2" t="s">
        <v>46</v>
      </c>
      <c r="G308" s="5">
        <v>1</v>
      </c>
      <c r="H308" s="5" t="s">
        <v>23</v>
      </c>
      <c r="I308" s="5">
        <v>17</v>
      </c>
      <c r="J308" s="5"/>
    </row>
    <row r="309" spans="1:10" x14ac:dyDescent="0.25">
      <c r="A309" s="2">
        <v>308</v>
      </c>
      <c r="B309" s="2">
        <v>309782879</v>
      </c>
      <c r="C309" s="3">
        <v>45798.558541435203</v>
      </c>
      <c r="D309" s="2" t="s">
        <v>886</v>
      </c>
      <c r="E309" s="2" t="s">
        <v>262</v>
      </c>
      <c r="F309" s="2" t="s">
        <v>408</v>
      </c>
      <c r="G309" s="5">
        <v>1</v>
      </c>
      <c r="H309" s="5" t="s">
        <v>23</v>
      </c>
      <c r="I309" s="5">
        <v>28</v>
      </c>
      <c r="J309" s="5">
        <v>1</v>
      </c>
    </row>
    <row r="310" spans="1:10" x14ac:dyDescent="0.25">
      <c r="A310" s="2">
        <v>309</v>
      </c>
      <c r="B310" s="2">
        <v>310065491</v>
      </c>
      <c r="C310" s="3">
        <v>45799.825933020802</v>
      </c>
      <c r="D310" s="2" t="s">
        <v>77</v>
      </c>
      <c r="E310" s="2" t="s">
        <v>78</v>
      </c>
      <c r="F310" s="2" t="s">
        <v>79</v>
      </c>
      <c r="G310" s="5">
        <v>1</v>
      </c>
      <c r="H310" s="5" t="s">
        <v>16</v>
      </c>
      <c r="I310" s="5">
        <v>26</v>
      </c>
      <c r="J310" s="5">
        <v>3</v>
      </c>
    </row>
    <row r="311" spans="1:10" x14ac:dyDescent="0.25">
      <c r="A311" s="2">
        <v>310</v>
      </c>
      <c r="B311" s="2">
        <v>309862994</v>
      </c>
      <c r="C311" s="3">
        <v>45798.753761122702</v>
      </c>
      <c r="D311" s="2" t="s">
        <v>719</v>
      </c>
      <c r="E311" s="2" t="s">
        <v>112</v>
      </c>
      <c r="F311" s="2" t="s">
        <v>579</v>
      </c>
      <c r="G311" s="5">
        <v>1</v>
      </c>
      <c r="H311" s="5" t="s">
        <v>12</v>
      </c>
      <c r="I311" s="5">
        <v>26</v>
      </c>
      <c r="J311" s="5">
        <v>3</v>
      </c>
    </row>
    <row r="312" spans="1:10" x14ac:dyDescent="0.25">
      <c r="A312" s="2">
        <v>311</v>
      </c>
      <c r="B312" s="2">
        <v>309953557</v>
      </c>
      <c r="C312" s="3">
        <v>45799.389895057902</v>
      </c>
      <c r="D312" s="2" t="s">
        <v>440</v>
      </c>
      <c r="E312" s="2" t="s">
        <v>441</v>
      </c>
      <c r="F312" s="2" t="s">
        <v>442</v>
      </c>
      <c r="G312" s="5" t="s">
        <v>30</v>
      </c>
      <c r="H312" s="5" t="s">
        <v>12</v>
      </c>
      <c r="I312" s="5">
        <v>22</v>
      </c>
      <c r="J312" s="5"/>
    </row>
    <row r="313" spans="1:10" x14ac:dyDescent="0.25">
      <c r="A313" s="2">
        <v>312</v>
      </c>
      <c r="B313" s="2">
        <v>310009034</v>
      </c>
      <c r="C313" s="3">
        <v>45799.621164259297</v>
      </c>
      <c r="D313" s="2" t="s">
        <v>254</v>
      </c>
      <c r="E313" s="2" t="s">
        <v>18</v>
      </c>
      <c r="F313" s="2" t="s">
        <v>255</v>
      </c>
      <c r="G313" s="5">
        <v>1</v>
      </c>
      <c r="H313" s="5" t="s">
        <v>16</v>
      </c>
      <c r="I313" s="5">
        <v>26</v>
      </c>
      <c r="J313" s="5">
        <v>3</v>
      </c>
    </row>
    <row r="314" spans="1:10" x14ac:dyDescent="0.25">
      <c r="A314" s="2">
        <v>313</v>
      </c>
      <c r="B314" s="2">
        <v>310085962</v>
      </c>
      <c r="C314" s="3">
        <v>45799.951094490702</v>
      </c>
      <c r="D314" s="2" t="s">
        <v>9</v>
      </c>
      <c r="E314" s="2" t="s">
        <v>10</v>
      </c>
      <c r="F314" s="2" t="s">
        <v>11</v>
      </c>
      <c r="G314" s="5">
        <v>1</v>
      </c>
      <c r="H314" s="5" t="s">
        <v>12</v>
      </c>
      <c r="I314" s="5">
        <v>23</v>
      </c>
      <c r="J314" s="5"/>
    </row>
    <row r="315" spans="1:10" x14ac:dyDescent="0.25">
      <c r="A315" s="2">
        <v>314</v>
      </c>
      <c r="B315" s="2">
        <v>309925045</v>
      </c>
      <c r="C315" s="3">
        <v>45799.036005092603</v>
      </c>
      <c r="D315" s="2" t="s">
        <v>1164</v>
      </c>
      <c r="E315" s="2" t="s">
        <v>1163</v>
      </c>
      <c r="F315" s="2" t="s">
        <v>1023</v>
      </c>
      <c r="G315" s="5">
        <v>1</v>
      </c>
      <c r="H315" s="5" t="s">
        <v>985</v>
      </c>
      <c r="I315" s="5">
        <v>23</v>
      </c>
      <c r="J315" s="5"/>
    </row>
    <row r="316" spans="1:10" x14ac:dyDescent="0.25">
      <c r="A316" s="2">
        <v>315</v>
      </c>
      <c r="B316" s="2">
        <v>309880385</v>
      </c>
      <c r="C316" s="3">
        <v>45798.820413321802</v>
      </c>
      <c r="D316" s="2" t="s">
        <v>631</v>
      </c>
      <c r="E316" s="2" t="s">
        <v>58</v>
      </c>
      <c r="F316" s="2" t="s">
        <v>632</v>
      </c>
      <c r="G316" s="5">
        <v>1</v>
      </c>
      <c r="H316" s="5" t="s">
        <v>23</v>
      </c>
      <c r="I316" s="5">
        <v>17</v>
      </c>
      <c r="J316" s="5"/>
    </row>
    <row r="317" spans="1:10" x14ac:dyDescent="0.25">
      <c r="A317" s="2">
        <v>316</v>
      </c>
      <c r="B317" s="2">
        <v>309859527</v>
      </c>
      <c r="C317" s="3">
        <v>45798.7413616782</v>
      </c>
      <c r="D317" s="2" t="s">
        <v>1045</v>
      </c>
      <c r="E317" s="2" t="s">
        <v>51</v>
      </c>
      <c r="F317" s="2" t="s">
        <v>582</v>
      </c>
      <c r="G317" s="5">
        <v>1</v>
      </c>
      <c r="H317" s="5" t="s">
        <v>589</v>
      </c>
      <c r="I317" s="5">
        <v>26</v>
      </c>
      <c r="J317" s="5">
        <v>3</v>
      </c>
    </row>
    <row r="318" spans="1:10" x14ac:dyDescent="0.25">
      <c r="A318" s="2">
        <v>317</v>
      </c>
      <c r="B318" s="2">
        <v>309846634</v>
      </c>
      <c r="C318" s="3">
        <v>45798.703500798598</v>
      </c>
      <c r="D318" s="2" t="s">
        <v>783</v>
      </c>
      <c r="E318" s="2" t="s">
        <v>75</v>
      </c>
      <c r="F318" s="2" t="s">
        <v>67</v>
      </c>
      <c r="G318" s="5">
        <v>1</v>
      </c>
      <c r="H318" s="5" t="s">
        <v>16</v>
      </c>
      <c r="I318" s="5">
        <v>28</v>
      </c>
      <c r="J318" s="5">
        <v>1</v>
      </c>
    </row>
    <row r="319" spans="1:10" x14ac:dyDescent="0.25">
      <c r="A319" s="2">
        <v>318</v>
      </c>
      <c r="B319" s="2">
        <v>309856570</v>
      </c>
      <c r="C319" s="3">
        <v>45798.732380763897</v>
      </c>
      <c r="D319" s="2" t="s">
        <v>766</v>
      </c>
      <c r="E319" s="2" t="s">
        <v>51</v>
      </c>
      <c r="F319" s="2" t="s">
        <v>37</v>
      </c>
      <c r="G319" s="5">
        <v>1</v>
      </c>
      <c r="H319" s="5" t="s">
        <v>16</v>
      </c>
      <c r="I319" s="5">
        <v>21</v>
      </c>
      <c r="J319" s="5"/>
    </row>
    <row r="320" spans="1:10" x14ac:dyDescent="0.25">
      <c r="A320" s="2">
        <v>319</v>
      </c>
      <c r="B320" s="2">
        <v>309949768</v>
      </c>
      <c r="C320" s="3">
        <v>45799.362404768501</v>
      </c>
      <c r="D320" s="2" t="s">
        <v>458</v>
      </c>
      <c r="E320" s="2" t="s">
        <v>171</v>
      </c>
      <c r="F320" s="2" t="s">
        <v>137</v>
      </c>
      <c r="G320" s="5">
        <v>1</v>
      </c>
      <c r="H320" s="5" t="s">
        <v>16</v>
      </c>
      <c r="I320" s="5">
        <v>18</v>
      </c>
      <c r="J320" s="5"/>
    </row>
    <row r="321" spans="1:10" x14ac:dyDescent="0.25">
      <c r="A321" s="2">
        <v>320</v>
      </c>
      <c r="B321" s="2">
        <v>309862391</v>
      </c>
      <c r="C321" s="3">
        <v>45798.751375601903</v>
      </c>
      <c r="D321" s="2" t="s">
        <v>725</v>
      </c>
      <c r="E321" s="2" t="s">
        <v>75</v>
      </c>
      <c r="F321" s="2" t="s">
        <v>726</v>
      </c>
      <c r="G321" s="5">
        <v>1</v>
      </c>
      <c r="H321" s="5" t="s">
        <v>16</v>
      </c>
      <c r="I321" s="5">
        <v>20</v>
      </c>
      <c r="J321" s="5"/>
    </row>
    <row r="322" spans="1:10" x14ac:dyDescent="0.25">
      <c r="A322" s="2">
        <v>321</v>
      </c>
      <c r="B322" s="2">
        <v>309959116</v>
      </c>
      <c r="C322" s="3">
        <v>45799.421503414298</v>
      </c>
      <c r="D322" s="2" t="s">
        <v>393</v>
      </c>
      <c r="E322" s="2" t="s">
        <v>267</v>
      </c>
      <c r="F322" s="2" t="s">
        <v>394</v>
      </c>
      <c r="G322" s="5">
        <v>1</v>
      </c>
      <c r="H322" s="5" t="s">
        <v>56</v>
      </c>
      <c r="I322" s="5">
        <v>23</v>
      </c>
      <c r="J322" s="5"/>
    </row>
    <row r="323" spans="1:10" x14ac:dyDescent="0.25">
      <c r="A323" s="2">
        <v>322</v>
      </c>
      <c r="B323" s="2">
        <v>309986694</v>
      </c>
      <c r="C323" s="3">
        <v>45799.565509328699</v>
      </c>
      <c r="D323" s="2" t="s">
        <v>300</v>
      </c>
      <c r="E323" s="2" t="s">
        <v>243</v>
      </c>
      <c r="F323" s="2" t="s">
        <v>207</v>
      </c>
      <c r="G323" s="5">
        <v>1</v>
      </c>
      <c r="H323" s="5" t="s">
        <v>16</v>
      </c>
      <c r="I323" s="5">
        <v>26</v>
      </c>
      <c r="J323" s="5">
        <v>3</v>
      </c>
    </row>
    <row r="324" spans="1:10" x14ac:dyDescent="0.25">
      <c r="A324" s="2">
        <v>323</v>
      </c>
      <c r="B324" s="2">
        <v>309954428</v>
      </c>
      <c r="C324" s="3">
        <v>45799.395236111101</v>
      </c>
      <c r="D324" s="2" t="s">
        <v>433</v>
      </c>
      <c r="E324" s="2">
        <v>10</v>
      </c>
      <c r="F324" s="2" t="s">
        <v>434</v>
      </c>
      <c r="G324" s="5">
        <v>1</v>
      </c>
      <c r="H324" s="5" t="s">
        <v>23</v>
      </c>
      <c r="I324" s="5">
        <v>19</v>
      </c>
      <c r="J324" s="5"/>
    </row>
    <row r="325" spans="1:10" x14ac:dyDescent="0.25">
      <c r="A325" s="2">
        <v>324</v>
      </c>
      <c r="B325" s="2">
        <v>310084171</v>
      </c>
      <c r="C325" s="3">
        <v>45799.939518263898</v>
      </c>
      <c r="D325" s="2" t="s">
        <v>20</v>
      </c>
      <c r="E325" s="2" t="s">
        <v>21</v>
      </c>
      <c r="F325" s="2" t="s">
        <v>22</v>
      </c>
      <c r="G325" s="5">
        <v>1</v>
      </c>
      <c r="H325" s="5" t="s">
        <v>23</v>
      </c>
      <c r="I325" s="5">
        <v>22</v>
      </c>
      <c r="J325" s="5"/>
    </row>
    <row r="326" spans="1:10" x14ac:dyDescent="0.25">
      <c r="A326" s="2">
        <v>325</v>
      </c>
      <c r="B326" s="2">
        <v>310046396</v>
      </c>
      <c r="C326" s="3">
        <v>45799.732488599497</v>
      </c>
      <c r="D326" s="2" t="s">
        <v>139</v>
      </c>
      <c r="E326" s="2" t="s">
        <v>140</v>
      </c>
      <c r="F326" s="2" t="s">
        <v>26</v>
      </c>
      <c r="G326" s="5">
        <v>1</v>
      </c>
      <c r="H326" s="5" t="s">
        <v>23</v>
      </c>
      <c r="I326" s="5">
        <v>9</v>
      </c>
      <c r="J326" s="5"/>
    </row>
    <row r="327" spans="1:10" x14ac:dyDescent="0.25">
      <c r="A327" s="2">
        <v>326</v>
      </c>
      <c r="B327" s="2">
        <v>310031912</v>
      </c>
      <c r="C327" s="3">
        <v>45799.682970856498</v>
      </c>
      <c r="D327" s="2" t="s">
        <v>167</v>
      </c>
      <c r="E327" s="2" t="s">
        <v>82</v>
      </c>
      <c r="F327" s="2" t="s">
        <v>168</v>
      </c>
      <c r="G327" s="5">
        <v>1</v>
      </c>
      <c r="H327" s="5" t="s">
        <v>23</v>
      </c>
      <c r="I327" s="5">
        <v>24</v>
      </c>
      <c r="J327" s="5"/>
    </row>
    <row r="328" spans="1:10" x14ac:dyDescent="0.25">
      <c r="A328" s="2">
        <v>327</v>
      </c>
      <c r="B328" s="2">
        <v>310049921</v>
      </c>
      <c r="C328" s="3">
        <v>45799.747343541698</v>
      </c>
      <c r="D328" s="2" t="s">
        <v>124</v>
      </c>
      <c r="E328" s="2" t="s">
        <v>125</v>
      </c>
      <c r="F328" s="2" t="s">
        <v>126</v>
      </c>
      <c r="G328" s="5">
        <v>1</v>
      </c>
      <c r="H328" s="5" t="s">
        <v>16</v>
      </c>
      <c r="I328" s="5">
        <v>26</v>
      </c>
      <c r="J328" s="5">
        <v>3</v>
      </c>
    </row>
    <row r="329" spans="1:10" x14ac:dyDescent="0.25">
      <c r="A329" s="2">
        <v>328</v>
      </c>
      <c r="B329" s="2">
        <v>309807666</v>
      </c>
      <c r="C329" s="3">
        <v>45798.612094189797</v>
      </c>
      <c r="D329" s="2" t="s">
        <v>1017</v>
      </c>
      <c r="E329" s="2" t="s">
        <v>58</v>
      </c>
      <c r="F329" s="2" t="s">
        <v>137</v>
      </c>
      <c r="G329" s="5">
        <v>1</v>
      </c>
      <c r="H329" s="5" t="s">
        <v>1016</v>
      </c>
      <c r="I329" s="5">
        <v>21</v>
      </c>
      <c r="J329" s="5"/>
    </row>
    <row r="330" spans="1:10" x14ac:dyDescent="0.25">
      <c r="A330" s="2">
        <v>329</v>
      </c>
      <c r="B330" s="2">
        <v>309732698</v>
      </c>
      <c r="C330" s="3">
        <v>45798.437632766203</v>
      </c>
      <c r="D330" s="2" t="s">
        <v>948</v>
      </c>
      <c r="E330" s="2" t="s">
        <v>51</v>
      </c>
      <c r="F330" s="2" t="s">
        <v>949</v>
      </c>
      <c r="G330" s="5">
        <v>1</v>
      </c>
      <c r="H330" s="5" t="s">
        <v>16</v>
      </c>
      <c r="I330" s="5">
        <v>16</v>
      </c>
      <c r="J330" s="5"/>
    </row>
    <row r="331" spans="1:10" x14ac:dyDescent="0.25">
      <c r="A331" s="2">
        <v>330</v>
      </c>
      <c r="B331" s="2">
        <v>309875864</v>
      </c>
      <c r="C331" s="3">
        <v>45798.801304756897</v>
      </c>
      <c r="D331" s="2" t="s">
        <v>649</v>
      </c>
      <c r="E331" s="2" t="s">
        <v>163</v>
      </c>
      <c r="F331" s="2" t="s">
        <v>650</v>
      </c>
      <c r="G331" s="5">
        <v>1</v>
      </c>
      <c r="H331" s="5" t="s">
        <v>16</v>
      </c>
      <c r="I331" s="5">
        <v>26</v>
      </c>
      <c r="J331" s="5">
        <v>3</v>
      </c>
    </row>
    <row r="332" spans="1:10" x14ac:dyDescent="0.25">
      <c r="A332" s="2">
        <v>331</v>
      </c>
      <c r="B332" s="2">
        <v>309745953</v>
      </c>
      <c r="C332" s="3">
        <v>45798.478561932898</v>
      </c>
      <c r="D332" s="2" t="s">
        <v>935</v>
      </c>
      <c r="E332" s="2" t="s">
        <v>936</v>
      </c>
      <c r="F332" s="2" t="s">
        <v>265</v>
      </c>
      <c r="G332" s="5">
        <v>1</v>
      </c>
      <c r="H332" s="5" t="s">
        <v>16</v>
      </c>
      <c r="I332" s="5">
        <v>17</v>
      </c>
      <c r="J332" s="5"/>
    </row>
    <row r="333" spans="1:10" x14ac:dyDescent="0.25">
      <c r="A333" s="2">
        <v>332</v>
      </c>
      <c r="B333" s="2">
        <v>309748846</v>
      </c>
      <c r="C333" s="3">
        <v>45798.485231562503</v>
      </c>
      <c r="D333" s="2" t="s">
        <v>922</v>
      </c>
      <c r="E333" s="2">
        <v>10</v>
      </c>
      <c r="F333" s="2" t="s">
        <v>923</v>
      </c>
      <c r="G333" s="5">
        <v>1</v>
      </c>
      <c r="H333" s="5" t="s">
        <v>924</v>
      </c>
      <c r="I333" s="5">
        <v>23</v>
      </c>
      <c r="J333" s="5"/>
    </row>
    <row r="334" spans="1:10" x14ac:dyDescent="0.25">
      <c r="A334" s="2">
        <v>333</v>
      </c>
      <c r="B334" s="2">
        <v>309971035</v>
      </c>
      <c r="C334" s="3">
        <v>45799.471123495401</v>
      </c>
      <c r="D334" s="2" t="s">
        <v>341</v>
      </c>
      <c r="E334" s="2" t="s">
        <v>82</v>
      </c>
      <c r="F334" s="2" t="s">
        <v>342</v>
      </c>
      <c r="G334" s="5">
        <v>1</v>
      </c>
      <c r="H334" s="5" t="s">
        <v>23</v>
      </c>
      <c r="I334" s="5">
        <v>4</v>
      </c>
      <c r="J334" s="5"/>
    </row>
    <row r="335" spans="1:10" x14ac:dyDescent="0.25">
      <c r="A335" s="2">
        <v>334</v>
      </c>
      <c r="B335" s="2">
        <v>310052022</v>
      </c>
      <c r="C335" s="3">
        <v>45799.756598796303</v>
      </c>
      <c r="D335" s="2" t="s">
        <v>119</v>
      </c>
      <c r="E335" s="2" t="s">
        <v>120</v>
      </c>
      <c r="F335" s="2" t="s">
        <v>100</v>
      </c>
      <c r="G335" s="5">
        <v>1</v>
      </c>
      <c r="H335" s="5" t="s">
        <v>56</v>
      </c>
      <c r="I335" s="5">
        <v>15</v>
      </c>
      <c r="J335" s="5"/>
    </row>
    <row r="336" spans="1:10" x14ac:dyDescent="0.25">
      <c r="A336" s="2">
        <v>335</v>
      </c>
      <c r="B336" s="2">
        <v>309879547</v>
      </c>
      <c r="C336" s="3">
        <v>45798.816879768499</v>
      </c>
      <c r="D336" s="2" t="s">
        <v>1095</v>
      </c>
      <c r="E336" s="2" t="s">
        <v>51</v>
      </c>
      <c r="F336" s="2" t="s">
        <v>475</v>
      </c>
      <c r="G336" s="5">
        <v>1</v>
      </c>
      <c r="H336" s="5" t="s">
        <v>961</v>
      </c>
      <c r="I336" s="5">
        <v>24</v>
      </c>
      <c r="J336" s="5"/>
    </row>
    <row r="337" spans="1:10" x14ac:dyDescent="0.25">
      <c r="A337" s="2">
        <v>336</v>
      </c>
      <c r="B337" s="2">
        <v>309916028</v>
      </c>
      <c r="C337" s="3">
        <v>45798.989673217598</v>
      </c>
      <c r="D337" s="2" t="s">
        <v>1156</v>
      </c>
      <c r="E337" s="2">
        <v>10</v>
      </c>
      <c r="F337" s="2" t="s">
        <v>1043</v>
      </c>
      <c r="G337" s="5">
        <v>1</v>
      </c>
      <c r="H337" s="5" t="s">
        <v>985</v>
      </c>
      <c r="I337" s="5">
        <v>2</v>
      </c>
      <c r="J337" s="5"/>
    </row>
    <row r="338" spans="1:10" x14ac:dyDescent="0.25">
      <c r="A338" s="2">
        <v>337</v>
      </c>
      <c r="B338" s="2">
        <v>309971262</v>
      </c>
      <c r="C338" s="3">
        <v>45799.471910405096</v>
      </c>
      <c r="D338" s="2" t="s">
        <v>340</v>
      </c>
      <c r="E338" s="2" t="s">
        <v>334</v>
      </c>
      <c r="F338" s="2" t="s">
        <v>329</v>
      </c>
      <c r="G338" s="5">
        <v>1</v>
      </c>
      <c r="H338" s="5" t="s">
        <v>23</v>
      </c>
      <c r="I338" s="5">
        <v>6</v>
      </c>
      <c r="J338" s="5"/>
    </row>
    <row r="339" spans="1:10" x14ac:dyDescent="0.25">
      <c r="A339" s="2">
        <v>338</v>
      </c>
      <c r="B339" s="2">
        <v>309972437</v>
      </c>
      <c r="C339" s="3">
        <v>45799.475288298599</v>
      </c>
      <c r="D339" s="2" t="s">
        <v>335</v>
      </c>
      <c r="E339" s="2" t="s">
        <v>328</v>
      </c>
      <c r="F339" s="2" t="s">
        <v>329</v>
      </c>
      <c r="G339" s="5">
        <v>1</v>
      </c>
      <c r="H339" s="5" t="s">
        <v>23</v>
      </c>
      <c r="I339" s="5">
        <v>6</v>
      </c>
      <c r="J339" s="5"/>
    </row>
    <row r="340" spans="1:10" x14ac:dyDescent="0.25">
      <c r="A340" s="2">
        <v>339</v>
      </c>
      <c r="B340" s="2">
        <v>309870092</v>
      </c>
      <c r="C340" s="3">
        <v>45798.7792799421</v>
      </c>
      <c r="D340" s="2" t="s">
        <v>673</v>
      </c>
      <c r="E340" s="2" t="s">
        <v>75</v>
      </c>
      <c r="F340" s="2" t="s">
        <v>674</v>
      </c>
      <c r="G340" s="5">
        <v>1</v>
      </c>
      <c r="H340" s="5" t="s">
        <v>12</v>
      </c>
      <c r="I340" s="5">
        <v>21</v>
      </c>
      <c r="J340" s="5"/>
    </row>
    <row r="341" spans="1:10" x14ac:dyDescent="0.25">
      <c r="A341" s="2">
        <v>340</v>
      </c>
      <c r="B341" s="2">
        <v>309881294</v>
      </c>
      <c r="C341" s="3">
        <v>45798.824247094897</v>
      </c>
      <c r="D341" s="2" t="s">
        <v>629</v>
      </c>
      <c r="E341" s="2" t="s">
        <v>120</v>
      </c>
      <c r="F341" s="2" t="s">
        <v>90</v>
      </c>
      <c r="G341" s="5">
        <v>1</v>
      </c>
      <c r="H341" s="5" t="s">
        <v>16</v>
      </c>
      <c r="I341" s="5">
        <v>13</v>
      </c>
      <c r="J341" s="5"/>
    </row>
    <row r="342" spans="1:10" x14ac:dyDescent="0.25">
      <c r="A342" s="2">
        <v>341</v>
      </c>
      <c r="B342" s="2">
        <v>309914810</v>
      </c>
      <c r="C342" s="3">
        <v>45798.984004270802</v>
      </c>
      <c r="D342" s="2" t="s">
        <v>519</v>
      </c>
      <c r="E342" s="2" t="s">
        <v>82</v>
      </c>
      <c r="F342" s="2" t="s">
        <v>46</v>
      </c>
      <c r="G342" s="5">
        <v>1</v>
      </c>
      <c r="H342" s="5" t="s">
        <v>23</v>
      </c>
      <c r="I342" s="5">
        <v>5</v>
      </c>
      <c r="J342" s="5"/>
    </row>
    <row r="343" spans="1:10" x14ac:dyDescent="0.25">
      <c r="A343" s="2">
        <v>342</v>
      </c>
      <c r="B343" s="2">
        <v>309914462</v>
      </c>
      <c r="C343" s="3">
        <v>45798.9824566319</v>
      </c>
      <c r="D343" s="2" t="s">
        <v>520</v>
      </c>
      <c r="E343" s="2" t="s">
        <v>521</v>
      </c>
      <c r="F343" s="2" t="s">
        <v>522</v>
      </c>
      <c r="G343" s="5">
        <v>1</v>
      </c>
      <c r="H343" s="5" t="s">
        <v>23</v>
      </c>
      <c r="I343" s="5">
        <v>24</v>
      </c>
      <c r="J343" s="5"/>
    </row>
    <row r="344" spans="1:10" x14ac:dyDescent="0.25">
      <c r="A344" s="2">
        <v>343</v>
      </c>
      <c r="B344" s="2">
        <v>309802466</v>
      </c>
      <c r="C344" s="3">
        <v>45798.600622743099</v>
      </c>
      <c r="D344" s="2" t="s">
        <v>992</v>
      </c>
      <c r="E344" s="2">
        <v>10</v>
      </c>
      <c r="F344" s="2" t="s">
        <v>137</v>
      </c>
      <c r="G344" s="5">
        <v>1</v>
      </c>
      <c r="H344" s="5" t="s">
        <v>991</v>
      </c>
      <c r="I344" s="5">
        <v>26</v>
      </c>
      <c r="J344" s="5">
        <v>3</v>
      </c>
    </row>
    <row r="345" spans="1:10" x14ac:dyDescent="0.25">
      <c r="A345" s="2">
        <v>344</v>
      </c>
      <c r="B345" s="2">
        <v>309861499</v>
      </c>
      <c r="C345" s="3">
        <v>45798.748258136598</v>
      </c>
      <c r="D345" s="2" t="s">
        <v>734</v>
      </c>
      <c r="E345" s="2" t="s">
        <v>735</v>
      </c>
      <c r="F345" s="2" t="s">
        <v>736</v>
      </c>
      <c r="G345" s="5">
        <v>1</v>
      </c>
      <c r="H345" s="5" t="s">
        <v>16</v>
      </c>
      <c r="I345" s="5">
        <v>24</v>
      </c>
      <c r="J345" s="5"/>
    </row>
    <row r="346" spans="1:10" x14ac:dyDescent="0.25">
      <c r="A346" s="2">
        <v>345</v>
      </c>
      <c r="B346" s="2">
        <v>309924860</v>
      </c>
      <c r="C346" s="3">
        <v>45799.034999421303</v>
      </c>
      <c r="D346" s="2" t="s">
        <v>484</v>
      </c>
      <c r="E346" s="2" t="s">
        <v>485</v>
      </c>
      <c r="F346" s="2" t="s">
        <v>483</v>
      </c>
      <c r="G346" s="5">
        <v>1</v>
      </c>
      <c r="H346" s="5" t="s">
        <v>23</v>
      </c>
      <c r="I346" s="5">
        <v>21</v>
      </c>
      <c r="J346" s="5"/>
    </row>
    <row r="347" spans="1:10" x14ac:dyDescent="0.25">
      <c r="A347" s="2">
        <v>346</v>
      </c>
      <c r="B347" s="2">
        <v>310084464</v>
      </c>
      <c r="C347" s="3">
        <v>45799.941416250003</v>
      </c>
      <c r="D347" s="2" t="s">
        <v>17</v>
      </c>
      <c r="E347" s="2" t="s">
        <v>18</v>
      </c>
      <c r="F347" s="2" t="s">
        <v>19</v>
      </c>
      <c r="G347" s="5">
        <v>1</v>
      </c>
      <c r="H347" s="5" t="s">
        <v>16</v>
      </c>
      <c r="I347" s="5">
        <v>26</v>
      </c>
      <c r="J347" s="5">
        <v>3</v>
      </c>
    </row>
    <row r="348" spans="1:10" x14ac:dyDescent="0.25">
      <c r="A348" s="2">
        <v>347</v>
      </c>
      <c r="B348" s="2">
        <v>309809331</v>
      </c>
      <c r="C348" s="3">
        <v>45798.615589074099</v>
      </c>
      <c r="D348" s="2" t="s">
        <v>1029</v>
      </c>
      <c r="E348" s="2" t="s">
        <v>120</v>
      </c>
      <c r="F348" s="2" t="s">
        <v>1028</v>
      </c>
      <c r="G348" s="5" t="s">
        <v>30</v>
      </c>
      <c r="H348" s="5" t="s">
        <v>1027</v>
      </c>
      <c r="I348" s="5">
        <v>16</v>
      </c>
      <c r="J348" s="5"/>
    </row>
    <row r="349" spans="1:10" x14ac:dyDescent="0.25">
      <c r="A349" s="2">
        <v>348</v>
      </c>
      <c r="B349" s="2">
        <v>310082624</v>
      </c>
      <c r="C349" s="3">
        <v>45799.930179861098</v>
      </c>
      <c r="D349" s="2" t="s">
        <v>24</v>
      </c>
      <c r="E349" s="2" t="s">
        <v>25</v>
      </c>
      <c r="F349" s="2" t="s">
        <v>26</v>
      </c>
      <c r="G349" s="5">
        <v>1</v>
      </c>
      <c r="H349" s="5" t="s">
        <v>16</v>
      </c>
      <c r="I349" s="5">
        <v>17</v>
      </c>
      <c r="J349" s="5"/>
    </row>
    <row r="350" spans="1:10" x14ac:dyDescent="0.25">
      <c r="A350" s="2">
        <v>349</v>
      </c>
      <c r="B350" s="2">
        <v>309957427</v>
      </c>
      <c r="C350" s="3">
        <v>45799.412427245399</v>
      </c>
      <c r="D350" s="2" t="s">
        <v>412</v>
      </c>
      <c r="E350" s="2" t="s">
        <v>78</v>
      </c>
      <c r="F350" s="2" t="s">
        <v>413</v>
      </c>
      <c r="G350" s="5">
        <v>1</v>
      </c>
      <c r="H350" s="5" t="s">
        <v>16</v>
      </c>
      <c r="I350" s="5">
        <v>25</v>
      </c>
      <c r="J350" s="5"/>
    </row>
    <row r="351" spans="1:10" x14ac:dyDescent="0.25">
      <c r="A351" s="2">
        <v>350</v>
      </c>
      <c r="B351" s="2">
        <v>309863613</v>
      </c>
      <c r="C351" s="3">
        <v>45798.755968414298</v>
      </c>
      <c r="D351" s="2" t="s">
        <v>1065</v>
      </c>
      <c r="E351" s="2" t="s">
        <v>1064</v>
      </c>
      <c r="F351" s="2" t="s">
        <v>1063</v>
      </c>
      <c r="G351" s="5">
        <v>1</v>
      </c>
      <c r="H351" s="5" t="s">
        <v>1062</v>
      </c>
      <c r="I351" s="5">
        <v>19</v>
      </c>
      <c r="J351" s="5"/>
    </row>
    <row r="352" spans="1:10" x14ac:dyDescent="0.25">
      <c r="A352" s="2">
        <v>351</v>
      </c>
      <c r="B352" s="2">
        <v>309951931</v>
      </c>
      <c r="C352" s="3">
        <v>45799.379526782403</v>
      </c>
      <c r="D352" s="2" t="s">
        <v>1175</v>
      </c>
      <c r="E352" s="2" t="s">
        <v>1114</v>
      </c>
      <c r="F352" s="2" t="s">
        <v>1174</v>
      </c>
      <c r="G352" s="5">
        <v>1</v>
      </c>
      <c r="H352" s="5" t="s">
        <v>972</v>
      </c>
      <c r="I352" s="5">
        <v>26</v>
      </c>
      <c r="J352" s="5">
        <v>3</v>
      </c>
    </row>
    <row r="353" spans="1:10" x14ac:dyDescent="0.25">
      <c r="A353" s="2">
        <v>352</v>
      </c>
      <c r="B353" s="2">
        <v>309915305</v>
      </c>
      <c r="C353" s="3">
        <v>45798.986234837997</v>
      </c>
      <c r="D353" s="2" t="s">
        <v>516</v>
      </c>
      <c r="E353" s="2" t="s">
        <v>112</v>
      </c>
      <c r="F353" s="2" t="s">
        <v>475</v>
      </c>
      <c r="G353" s="5">
        <v>1</v>
      </c>
      <c r="H353" s="5" t="s">
        <v>12</v>
      </c>
      <c r="I353" s="5">
        <v>26</v>
      </c>
      <c r="J353" s="5">
        <v>3</v>
      </c>
    </row>
    <row r="354" spans="1:10" x14ac:dyDescent="0.25">
      <c r="A354" s="2">
        <v>353</v>
      </c>
      <c r="B354" s="2">
        <v>310059148</v>
      </c>
      <c r="C354" s="3">
        <v>45799.791105601798</v>
      </c>
      <c r="D354" s="2" t="s">
        <v>101</v>
      </c>
      <c r="E354" s="2" t="s">
        <v>102</v>
      </c>
      <c r="F354" s="2" t="s">
        <v>103</v>
      </c>
      <c r="G354" s="5">
        <v>1</v>
      </c>
      <c r="H354" s="5" t="s">
        <v>23</v>
      </c>
      <c r="I354" s="5">
        <v>24</v>
      </c>
      <c r="J354" s="5"/>
    </row>
    <row r="355" spans="1:10" x14ac:dyDescent="0.25">
      <c r="A355" s="2">
        <v>354</v>
      </c>
      <c r="B355" s="2">
        <v>309854360</v>
      </c>
      <c r="C355" s="3">
        <v>45798.725494050901</v>
      </c>
      <c r="D355" s="2" t="s">
        <v>777</v>
      </c>
      <c r="E355" s="2" t="s">
        <v>58</v>
      </c>
      <c r="F355" s="2" t="s">
        <v>385</v>
      </c>
      <c r="G355" s="5">
        <v>1</v>
      </c>
      <c r="H355" s="5" t="s">
        <v>23</v>
      </c>
      <c r="I355" s="5">
        <v>10</v>
      </c>
      <c r="J355" s="5"/>
    </row>
    <row r="356" spans="1:10" x14ac:dyDescent="0.25">
      <c r="A356" s="2">
        <v>355</v>
      </c>
      <c r="B356" s="2">
        <v>310066676</v>
      </c>
      <c r="C356" s="3">
        <v>45799.833023564803</v>
      </c>
      <c r="D356" s="2" t="s">
        <v>71</v>
      </c>
      <c r="E356" s="2" t="s">
        <v>72</v>
      </c>
      <c r="F356" s="2" t="s">
        <v>73</v>
      </c>
      <c r="G356" s="5">
        <v>1</v>
      </c>
      <c r="H356" s="5" t="s">
        <v>23</v>
      </c>
      <c r="I356" s="5">
        <v>26</v>
      </c>
      <c r="J356" s="5">
        <v>3</v>
      </c>
    </row>
    <row r="357" spans="1:10" x14ac:dyDescent="0.25">
      <c r="A357" s="2">
        <v>356</v>
      </c>
      <c r="B357" s="2">
        <v>309860323</v>
      </c>
      <c r="C357" s="3">
        <v>45798.744139224502</v>
      </c>
      <c r="D357" s="2" t="s">
        <v>744</v>
      </c>
      <c r="E357" s="2" t="s">
        <v>58</v>
      </c>
      <c r="F357" s="2" t="s">
        <v>532</v>
      </c>
      <c r="G357" s="5">
        <v>1</v>
      </c>
      <c r="H357" s="5" t="s">
        <v>23</v>
      </c>
      <c r="I357" s="5">
        <v>26</v>
      </c>
      <c r="J357" s="5">
        <v>3</v>
      </c>
    </row>
    <row r="358" spans="1:10" x14ac:dyDescent="0.25">
      <c r="A358" s="2">
        <v>357</v>
      </c>
      <c r="B358" s="2">
        <v>309938678</v>
      </c>
      <c r="C358" s="3">
        <v>45799.163638275502</v>
      </c>
      <c r="D358" s="2" t="s">
        <v>459</v>
      </c>
      <c r="E358" s="2" t="s">
        <v>75</v>
      </c>
      <c r="F358" s="2" t="s">
        <v>460</v>
      </c>
      <c r="G358" s="5">
        <v>1</v>
      </c>
      <c r="H358" s="5" t="s">
        <v>461</v>
      </c>
      <c r="I358" s="5">
        <v>28</v>
      </c>
      <c r="J358" s="5">
        <v>1</v>
      </c>
    </row>
    <row r="359" spans="1:10" x14ac:dyDescent="0.25">
      <c r="A359" s="2">
        <v>358</v>
      </c>
      <c r="B359" s="2">
        <v>310028207</v>
      </c>
      <c r="C359" s="3">
        <v>45799.6724491204</v>
      </c>
      <c r="D359" s="2" t="s">
        <v>183</v>
      </c>
      <c r="E359" s="2" t="s">
        <v>184</v>
      </c>
      <c r="F359" s="2" t="s">
        <v>185</v>
      </c>
      <c r="G359" s="5">
        <v>1</v>
      </c>
      <c r="H359" s="5" t="s">
        <v>16</v>
      </c>
      <c r="I359" s="5">
        <v>26</v>
      </c>
      <c r="J359" s="5">
        <v>3</v>
      </c>
    </row>
    <row r="360" spans="1:10" x14ac:dyDescent="0.25">
      <c r="A360" s="2">
        <v>359</v>
      </c>
      <c r="B360" s="2">
        <v>309972764</v>
      </c>
      <c r="C360" s="3">
        <v>45799.476318310197</v>
      </c>
      <c r="D360" s="2" t="s">
        <v>332</v>
      </c>
      <c r="E360" s="2" t="s">
        <v>58</v>
      </c>
      <c r="F360" s="2" t="s">
        <v>46</v>
      </c>
      <c r="G360" s="5">
        <v>1</v>
      </c>
      <c r="H360" s="5" t="s">
        <v>23</v>
      </c>
      <c r="I360" s="5">
        <v>13</v>
      </c>
      <c r="J360" s="5"/>
    </row>
    <row r="361" spans="1:10" x14ac:dyDescent="0.25">
      <c r="A361" s="2">
        <v>360</v>
      </c>
      <c r="B361" s="2">
        <v>309959300</v>
      </c>
      <c r="C361" s="3">
        <v>45799.422430925901</v>
      </c>
      <c r="D361" s="2" t="s">
        <v>391</v>
      </c>
      <c r="E361" s="2" t="s">
        <v>392</v>
      </c>
      <c r="F361" s="2" t="s">
        <v>108</v>
      </c>
      <c r="G361" s="5">
        <v>1</v>
      </c>
      <c r="H361" s="5" t="s">
        <v>12</v>
      </c>
      <c r="I361" s="5">
        <v>21</v>
      </c>
      <c r="J361" s="5"/>
    </row>
    <row r="362" spans="1:10" x14ac:dyDescent="0.25">
      <c r="A362" s="2">
        <v>361</v>
      </c>
      <c r="B362" s="2">
        <v>309926156</v>
      </c>
      <c r="C362" s="3">
        <v>45799.0422193056</v>
      </c>
      <c r="D362" s="2" t="s">
        <v>481</v>
      </c>
      <c r="E362" s="2" t="s">
        <v>482</v>
      </c>
      <c r="F362" s="2" t="s">
        <v>483</v>
      </c>
      <c r="G362" s="5">
        <v>1</v>
      </c>
      <c r="H362" s="5" t="s">
        <v>23</v>
      </c>
      <c r="I362" s="5">
        <v>25</v>
      </c>
      <c r="J362" s="5"/>
    </row>
    <row r="363" spans="1:10" x14ac:dyDescent="0.25">
      <c r="A363" s="2">
        <v>362</v>
      </c>
      <c r="B363" s="2">
        <v>309751522</v>
      </c>
      <c r="C363" s="3">
        <v>45798.492278576399</v>
      </c>
      <c r="D363" s="2" t="s">
        <v>914</v>
      </c>
      <c r="E363" s="2" t="s">
        <v>51</v>
      </c>
      <c r="F363" s="2" t="s">
        <v>579</v>
      </c>
      <c r="G363" s="5">
        <v>1</v>
      </c>
      <c r="H363" s="5" t="s">
        <v>915</v>
      </c>
      <c r="I363" s="5">
        <v>20</v>
      </c>
      <c r="J363" s="5"/>
    </row>
    <row r="364" spans="1:10" x14ac:dyDescent="0.25">
      <c r="A364" s="2">
        <v>363</v>
      </c>
      <c r="B364" s="2">
        <v>309874657</v>
      </c>
      <c r="C364" s="3">
        <v>45798.796655439801</v>
      </c>
      <c r="D364" s="2" t="s">
        <v>655</v>
      </c>
      <c r="E364" s="2" t="s">
        <v>58</v>
      </c>
      <c r="F364" s="2" t="s">
        <v>656</v>
      </c>
      <c r="G364" s="5">
        <v>1</v>
      </c>
      <c r="H364" s="5" t="s">
        <v>23</v>
      </c>
      <c r="I364" s="5">
        <v>26</v>
      </c>
      <c r="J364" s="5">
        <v>3</v>
      </c>
    </row>
    <row r="365" spans="1:10" x14ac:dyDescent="0.25">
      <c r="A365" s="2">
        <v>364</v>
      </c>
      <c r="B365" s="2">
        <v>309865611</v>
      </c>
      <c r="C365" s="3">
        <v>45798.762794247697</v>
      </c>
      <c r="D365" s="2" t="s">
        <v>696</v>
      </c>
      <c r="E365" s="2" t="s">
        <v>33</v>
      </c>
      <c r="F365" s="2" t="s">
        <v>587</v>
      </c>
      <c r="G365" s="5">
        <v>1</v>
      </c>
      <c r="H365" s="5" t="s">
        <v>23</v>
      </c>
      <c r="I365" s="5">
        <v>23</v>
      </c>
      <c r="J365" s="5"/>
    </row>
    <row r="366" spans="1:10" x14ac:dyDescent="0.25">
      <c r="A366" s="2">
        <v>365</v>
      </c>
      <c r="B366" s="2">
        <v>309890197</v>
      </c>
      <c r="C366" s="3">
        <v>45798.866004398202</v>
      </c>
      <c r="D366" s="2" t="s">
        <v>607</v>
      </c>
      <c r="E366" s="2" t="s">
        <v>75</v>
      </c>
      <c r="F366" s="2" t="s">
        <v>608</v>
      </c>
      <c r="G366" s="5">
        <v>1</v>
      </c>
      <c r="H366" s="5" t="s">
        <v>12</v>
      </c>
      <c r="I366" s="5">
        <v>26</v>
      </c>
      <c r="J366" s="5">
        <v>3</v>
      </c>
    </row>
    <row r="367" spans="1:10" x14ac:dyDescent="0.25">
      <c r="A367" s="2">
        <v>366</v>
      </c>
      <c r="B367" s="2">
        <v>309813774</v>
      </c>
      <c r="C367" s="3">
        <v>45798.625691377303</v>
      </c>
      <c r="D367" s="2" t="s">
        <v>853</v>
      </c>
      <c r="E367" s="2" t="s">
        <v>36</v>
      </c>
      <c r="F367" s="2" t="s">
        <v>73</v>
      </c>
      <c r="G367" s="5">
        <v>1</v>
      </c>
      <c r="H367" s="5" t="s">
        <v>23</v>
      </c>
      <c r="I367" s="5">
        <v>24</v>
      </c>
      <c r="J367" s="5"/>
    </row>
    <row r="368" spans="1:10" x14ac:dyDescent="0.25">
      <c r="A368" s="2">
        <v>367</v>
      </c>
      <c r="B368" s="2">
        <v>309953195</v>
      </c>
      <c r="C368" s="3">
        <v>45799.387653553204</v>
      </c>
      <c r="D368" s="2" t="s">
        <v>443</v>
      </c>
      <c r="E368" s="2">
        <v>10</v>
      </c>
      <c r="F368" s="2" t="s">
        <v>444</v>
      </c>
      <c r="G368" s="5">
        <v>1</v>
      </c>
      <c r="H368" s="5" t="s">
        <v>23</v>
      </c>
      <c r="I368" s="5">
        <v>17</v>
      </c>
      <c r="J368" s="5"/>
    </row>
    <row r="369" spans="1:10" x14ac:dyDescent="0.25">
      <c r="A369" s="2">
        <v>368</v>
      </c>
      <c r="B369" s="2">
        <v>309824765</v>
      </c>
      <c r="C369" s="3">
        <v>45798.650080532403</v>
      </c>
      <c r="D369" s="2" t="s">
        <v>823</v>
      </c>
      <c r="E369" s="2" t="s">
        <v>58</v>
      </c>
      <c r="F369" s="2" t="s">
        <v>824</v>
      </c>
      <c r="G369" s="5">
        <v>1</v>
      </c>
      <c r="H369" s="5" t="s">
        <v>23</v>
      </c>
      <c r="I369" s="5">
        <v>24</v>
      </c>
      <c r="J369" s="5"/>
    </row>
    <row r="370" spans="1:10" x14ac:dyDescent="0.25">
      <c r="A370" s="2">
        <v>369</v>
      </c>
      <c r="B370" s="2">
        <v>309889708</v>
      </c>
      <c r="C370" s="3">
        <v>45798.863867071799</v>
      </c>
      <c r="D370" s="2" t="s">
        <v>609</v>
      </c>
      <c r="E370" s="2" t="s">
        <v>58</v>
      </c>
      <c r="F370" s="2" t="s">
        <v>610</v>
      </c>
      <c r="G370" s="5">
        <v>1</v>
      </c>
      <c r="H370" s="5" t="s">
        <v>16</v>
      </c>
      <c r="I370" s="5">
        <v>15</v>
      </c>
      <c r="J370" s="5"/>
    </row>
    <row r="371" spans="1:10" x14ac:dyDescent="0.25">
      <c r="A371" s="2">
        <v>370</v>
      </c>
      <c r="B371" s="2">
        <v>309966010</v>
      </c>
      <c r="C371" s="3">
        <v>45799.452860543999</v>
      </c>
      <c r="D371" s="2" t="s">
        <v>355</v>
      </c>
      <c r="E371" s="2">
        <v>10</v>
      </c>
      <c r="F371" s="2" t="s">
        <v>356</v>
      </c>
      <c r="G371" s="5">
        <v>1</v>
      </c>
      <c r="H371" s="5" t="s">
        <v>16</v>
      </c>
      <c r="I371" s="5">
        <v>20</v>
      </c>
      <c r="J371" s="5"/>
    </row>
    <row r="372" spans="1:10" x14ac:dyDescent="0.25">
      <c r="A372" s="2">
        <v>371</v>
      </c>
      <c r="B372" s="2">
        <v>309855433</v>
      </c>
      <c r="C372" s="3">
        <v>45798.728872152802</v>
      </c>
      <c r="D372" s="2" t="s">
        <v>771</v>
      </c>
      <c r="E372" s="2" t="s">
        <v>36</v>
      </c>
      <c r="F372" s="2" t="s">
        <v>532</v>
      </c>
      <c r="G372" s="5" t="s">
        <v>30</v>
      </c>
      <c r="H372" s="5" t="s">
        <v>16</v>
      </c>
      <c r="I372" s="5">
        <v>26</v>
      </c>
      <c r="J372" s="5">
        <v>3</v>
      </c>
    </row>
    <row r="373" spans="1:10" x14ac:dyDescent="0.25">
      <c r="A373" s="2">
        <v>372</v>
      </c>
      <c r="B373" s="2">
        <v>310014593</v>
      </c>
      <c r="C373" s="3">
        <v>45799.635753055598</v>
      </c>
      <c r="D373" s="2" t="s">
        <v>239</v>
      </c>
      <c r="E373" s="2" t="s">
        <v>240</v>
      </c>
      <c r="F373" s="2" t="s">
        <v>132</v>
      </c>
      <c r="G373" s="5">
        <v>1</v>
      </c>
      <c r="H373" s="5" t="s">
        <v>16</v>
      </c>
      <c r="I373" s="5">
        <v>12</v>
      </c>
      <c r="J373" s="5"/>
    </row>
    <row r="374" spans="1:10" x14ac:dyDescent="0.25">
      <c r="A374" s="2">
        <v>373</v>
      </c>
      <c r="B374" s="2">
        <v>310008238</v>
      </c>
      <c r="C374" s="3">
        <v>45799.619244016198</v>
      </c>
      <c r="D374" s="2" t="s">
        <v>256</v>
      </c>
      <c r="E374" s="2" t="s">
        <v>130</v>
      </c>
      <c r="F374" s="2" t="s">
        <v>257</v>
      </c>
      <c r="G374" s="5">
        <v>1</v>
      </c>
      <c r="H374" s="5" t="s">
        <v>23</v>
      </c>
      <c r="I374" s="5">
        <v>22</v>
      </c>
      <c r="J374" s="5"/>
    </row>
    <row r="375" spans="1:10" x14ac:dyDescent="0.25">
      <c r="A375" s="2">
        <v>374</v>
      </c>
      <c r="B375" s="2">
        <v>309912907</v>
      </c>
      <c r="C375" s="3">
        <v>45798.975022418999</v>
      </c>
      <c r="D375" s="2" t="s">
        <v>531</v>
      </c>
      <c r="E375" s="2" t="s">
        <v>18</v>
      </c>
      <c r="F375" s="2" t="s">
        <v>532</v>
      </c>
      <c r="G375" s="5">
        <v>1</v>
      </c>
      <c r="H375" s="5" t="s">
        <v>16</v>
      </c>
      <c r="I375" s="5">
        <v>26</v>
      </c>
      <c r="J375" s="5">
        <v>3</v>
      </c>
    </row>
    <row r="376" spans="1:10" x14ac:dyDescent="0.25">
      <c r="A376" s="2">
        <v>375</v>
      </c>
      <c r="B376" s="2">
        <v>310043093</v>
      </c>
      <c r="C376" s="3">
        <v>45799.7197304398</v>
      </c>
      <c r="D376" s="2" t="s">
        <v>144</v>
      </c>
      <c r="E376" s="2" t="s">
        <v>58</v>
      </c>
      <c r="F376" s="2" t="s">
        <v>145</v>
      </c>
      <c r="G376" s="5" t="s">
        <v>146</v>
      </c>
      <c r="H376" s="5" t="s">
        <v>23</v>
      </c>
      <c r="I376" s="5">
        <v>3</v>
      </c>
      <c r="J376" s="5"/>
    </row>
    <row r="377" spans="1:10" x14ac:dyDescent="0.25">
      <c r="A377" s="2">
        <v>376</v>
      </c>
      <c r="B377" s="2">
        <v>309862933</v>
      </c>
      <c r="C377" s="3">
        <v>45798.753544409701</v>
      </c>
      <c r="D377" s="2" t="s">
        <v>1056</v>
      </c>
      <c r="E377" s="2" t="s">
        <v>996</v>
      </c>
      <c r="F377" s="2" t="s">
        <v>1055</v>
      </c>
      <c r="G377" s="5">
        <v>1</v>
      </c>
      <c r="H377" s="5" t="s">
        <v>985</v>
      </c>
      <c r="I377" s="5">
        <v>21</v>
      </c>
      <c r="J377" s="5"/>
    </row>
    <row r="378" spans="1:10" x14ac:dyDescent="0.25">
      <c r="A378" s="2">
        <v>377</v>
      </c>
      <c r="B378" s="2">
        <v>309807151</v>
      </c>
      <c r="C378" s="3">
        <v>45798.610985856503</v>
      </c>
      <c r="D378" s="2" t="s">
        <v>1012</v>
      </c>
      <c r="E378" s="2">
        <v>10</v>
      </c>
      <c r="F378" s="2" t="s">
        <v>797</v>
      </c>
      <c r="G378" s="5" t="s">
        <v>1011</v>
      </c>
      <c r="H378" s="5" t="s">
        <v>583</v>
      </c>
      <c r="I378" s="5">
        <v>22</v>
      </c>
      <c r="J378" s="5"/>
    </row>
    <row r="379" spans="1:10" x14ac:dyDescent="0.25">
      <c r="A379" s="2">
        <v>378</v>
      </c>
      <c r="B379" s="2">
        <v>309888605</v>
      </c>
      <c r="C379" s="3">
        <v>45798.858796944398</v>
      </c>
      <c r="D379" s="2" t="s">
        <v>611</v>
      </c>
      <c r="E379" s="2" t="s">
        <v>163</v>
      </c>
      <c r="F379" s="2" t="s">
        <v>612</v>
      </c>
      <c r="G379" s="5">
        <v>1</v>
      </c>
      <c r="H379" s="5" t="s">
        <v>12</v>
      </c>
      <c r="I379" s="5">
        <v>25</v>
      </c>
      <c r="J379" s="5"/>
    </row>
    <row r="380" spans="1:10" x14ac:dyDescent="0.25">
      <c r="A380" s="2">
        <v>379</v>
      </c>
      <c r="B380" s="2">
        <v>310072027</v>
      </c>
      <c r="C380" s="3">
        <v>45799.864537094902</v>
      </c>
      <c r="D380" s="2" t="s">
        <v>53</v>
      </c>
      <c r="E380" s="2" t="s">
        <v>54</v>
      </c>
      <c r="F380" s="2" t="s">
        <v>55</v>
      </c>
      <c r="G380" s="5">
        <v>1</v>
      </c>
      <c r="H380" s="5" t="s">
        <v>56</v>
      </c>
      <c r="I380" s="5">
        <v>26</v>
      </c>
      <c r="J380" s="5">
        <v>3</v>
      </c>
    </row>
    <row r="381" spans="1:10" x14ac:dyDescent="0.25">
      <c r="A381" s="2">
        <v>380</v>
      </c>
      <c r="B381" s="2">
        <v>309990832</v>
      </c>
      <c r="C381" s="3">
        <v>45799.575588553198</v>
      </c>
      <c r="D381" s="2" t="s">
        <v>295</v>
      </c>
      <c r="E381" s="2" t="s">
        <v>58</v>
      </c>
      <c r="F381" s="2" t="s">
        <v>46</v>
      </c>
      <c r="G381" s="5">
        <v>1</v>
      </c>
      <c r="H381" s="5" t="s">
        <v>16</v>
      </c>
      <c r="I381" s="5">
        <v>6</v>
      </c>
      <c r="J381" s="5"/>
    </row>
    <row r="382" spans="1:10" x14ac:dyDescent="0.25">
      <c r="A382" s="2">
        <v>381</v>
      </c>
      <c r="B382" s="2">
        <v>309857199</v>
      </c>
      <c r="C382" s="3">
        <v>45798.734340254603</v>
      </c>
      <c r="D382" s="2" t="s">
        <v>761</v>
      </c>
      <c r="E382" s="2" t="s">
        <v>58</v>
      </c>
      <c r="F382" s="2" t="s">
        <v>385</v>
      </c>
      <c r="G382" s="5">
        <v>1</v>
      </c>
      <c r="H382" s="5" t="s">
        <v>56</v>
      </c>
      <c r="I382" s="5">
        <v>24</v>
      </c>
      <c r="J382" s="5"/>
    </row>
    <row r="383" spans="1:10" x14ac:dyDescent="0.25">
      <c r="A383" s="2">
        <v>382</v>
      </c>
      <c r="B383" s="2">
        <v>309922285</v>
      </c>
      <c r="C383" s="3">
        <v>45799.021120370402</v>
      </c>
      <c r="D383" s="2" t="s">
        <v>491</v>
      </c>
      <c r="E383" s="2" t="s">
        <v>130</v>
      </c>
      <c r="F383" s="2" t="s">
        <v>100</v>
      </c>
      <c r="G383" s="5">
        <v>1</v>
      </c>
      <c r="H383" s="5" t="s">
        <v>16</v>
      </c>
      <c r="I383" s="5">
        <v>14</v>
      </c>
      <c r="J383" s="5"/>
    </row>
    <row r="384" spans="1:10" x14ac:dyDescent="0.25">
      <c r="A384" s="2">
        <v>383</v>
      </c>
      <c r="B384" s="2">
        <v>309855350</v>
      </c>
      <c r="C384" s="3">
        <v>45798.7285855671</v>
      </c>
      <c r="D384" s="2" t="s">
        <v>772</v>
      </c>
      <c r="E384" s="2" t="s">
        <v>58</v>
      </c>
      <c r="F384" s="2" t="s">
        <v>415</v>
      </c>
      <c r="G384" s="5">
        <v>1</v>
      </c>
      <c r="H384" s="5" t="s">
        <v>23</v>
      </c>
      <c r="I384" s="5">
        <v>26</v>
      </c>
      <c r="J384" s="5">
        <v>3</v>
      </c>
    </row>
    <row r="385" spans="1:10" x14ac:dyDescent="0.25">
      <c r="A385" s="2">
        <v>384</v>
      </c>
      <c r="B385" s="2">
        <v>309794765</v>
      </c>
      <c r="C385" s="3">
        <v>45798.583971354201</v>
      </c>
      <c r="D385" s="2" t="s">
        <v>867</v>
      </c>
      <c r="E385" s="2" t="s">
        <v>51</v>
      </c>
      <c r="F385" s="2" t="s">
        <v>868</v>
      </c>
      <c r="G385" s="5" t="s">
        <v>869</v>
      </c>
      <c r="H385" s="5" t="s">
        <v>16</v>
      </c>
      <c r="I385" s="5">
        <v>22</v>
      </c>
      <c r="J385" s="5"/>
    </row>
    <row r="386" spans="1:10" x14ac:dyDescent="0.25">
      <c r="A386" s="2">
        <v>385</v>
      </c>
      <c r="B386" s="2">
        <v>309959825</v>
      </c>
      <c r="C386" s="3">
        <v>45799.424822152803</v>
      </c>
      <c r="D386" s="2" t="s">
        <v>386</v>
      </c>
      <c r="E386" s="2" t="s">
        <v>58</v>
      </c>
      <c r="F386" s="2" t="s">
        <v>387</v>
      </c>
      <c r="G386" s="5">
        <v>1</v>
      </c>
      <c r="H386" s="5" t="s">
        <v>23</v>
      </c>
      <c r="I386" s="5">
        <v>22</v>
      </c>
      <c r="J386" s="5"/>
    </row>
    <row r="387" spans="1:10" x14ac:dyDescent="0.25">
      <c r="A387" s="2">
        <v>386</v>
      </c>
      <c r="B387" s="2">
        <v>309748802</v>
      </c>
      <c r="C387" s="3">
        <v>45798.485126608801</v>
      </c>
      <c r="D387" s="2" t="s">
        <v>925</v>
      </c>
      <c r="E387" s="2" t="s">
        <v>51</v>
      </c>
      <c r="F387" s="2" t="s">
        <v>67</v>
      </c>
      <c r="G387" s="5">
        <v>1</v>
      </c>
      <c r="H387" s="5" t="s">
        <v>16</v>
      </c>
      <c r="I387" s="5">
        <v>24</v>
      </c>
      <c r="J387" s="5"/>
    </row>
    <row r="388" spans="1:10" x14ac:dyDescent="0.25">
      <c r="A388" s="2">
        <v>387</v>
      </c>
      <c r="B388" s="2">
        <v>309981914</v>
      </c>
      <c r="C388" s="3">
        <v>45799.546210451401</v>
      </c>
      <c r="D388" s="2" t="s">
        <v>309</v>
      </c>
      <c r="E388" s="2" t="s">
        <v>310</v>
      </c>
      <c r="F388" s="2" t="s">
        <v>108</v>
      </c>
      <c r="G388" s="5">
        <v>1</v>
      </c>
      <c r="H388" s="5" t="s">
        <v>12</v>
      </c>
      <c r="I388" s="5">
        <v>23</v>
      </c>
      <c r="J388" s="5"/>
    </row>
    <row r="389" spans="1:10" x14ac:dyDescent="0.25">
      <c r="A389" s="2">
        <v>388</v>
      </c>
      <c r="B389" s="2">
        <v>309896227</v>
      </c>
      <c r="C389" s="3">
        <v>45798.894952962997</v>
      </c>
      <c r="D389" s="2" t="s">
        <v>1137</v>
      </c>
      <c r="E389" s="2">
        <v>10</v>
      </c>
      <c r="F389" s="2" t="s">
        <v>1136</v>
      </c>
      <c r="G389" s="5">
        <v>1</v>
      </c>
      <c r="H389" s="5" t="s">
        <v>972</v>
      </c>
      <c r="I389" s="5">
        <v>10</v>
      </c>
      <c r="J389" s="5"/>
    </row>
    <row r="390" spans="1:10" x14ac:dyDescent="0.25">
      <c r="A390" s="2">
        <v>389</v>
      </c>
      <c r="B390" s="2">
        <v>309888765</v>
      </c>
      <c r="C390" s="3">
        <v>45798.859450439799</v>
      </c>
      <c r="D390" s="2" t="s">
        <v>1112</v>
      </c>
      <c r="E390" s="2" t="s">
        <v>996</v>
      </c>
      <c r="F390" s="2" t="s">
        <v>1111</v>
      </c>
      <c r="G390" s="5">
        <v>1</v>
      </c>
      <c r="H390" s="5" t="s">
        <v>985</v>
      </c>
      <c r="I390" s="5">
        <v>7</v>
      </c>
      <c r="J390" s="5"/>
    </row>
    <row r="391" spans="1:10" x14ac:dyDescent="0.25">
      <c r="A391" s="2">
        <v>390</v>
      </c>
      <c r="B391" s="2">
        <v>309876488</v>
      </c>
      <c r="C391" s="3">
        <v>45798.803642696803</v>
      </c>
      <c r="D391" s="2" t="s">
        <v>644</v>
      </c>
      <c r="E391" s="2" t="s">
        <v>645</v>
      </c>
      <c r="F391" s="2" t="s">
        <v>646</v>
      </c>
      <c r="G391" s="5" t="s">
        <v>30</v>
      </c>
      <c r="H391" s="5" t="s">
        <v>16</v>
      </c>
      <c r="I391" s="5">
        <v>26</v>
      </c>
      <c r="J391" s="5">
        <v>3</v>
      </c>
    </row>
    <row r="392" spans="1:10" x14ac:dyDescent="0.25">
      <c r="A392" s="2">
        <v>391</v>
      </c>
      <c r="B392" s="2">
        <v>309844067</v>
      </c>
      <c r="C392" s="3">
        <v>45798.695905092602</v>
      </c>
      <c r="D392" s="2" t="s">
        <v>787</v>
      </c>
      <c r="E392" s="2" t="s">
        <v>788</v>
      </c>
      <c r="F392" s="2" t="s">
        <v>786</v>
      </c>
      <c r="G392" s="5" t="s">
        <v>30</v>
      </c>
      <c r="H392" s="5" t="s">
        <v>23</v>
      </c>
      <c r="I392" s="5">
        <v>24</v>
      </c>
      <c r="J392" s="5"/>
    </row>
    <row r="393" spans="1:10" x14ac:dyDescent="0.25">
      <c r="A393" s="2">
        <v>392</v>
      </c>
      <c r="B393" s="2">
        <v>309909006</v>
      </c>
      <c r="C393" s="3">
        <v>45798.956284027801</v>
      </c>
      <c r="D393" s="2" t="s">
        <v>551</v>
      </c>
      <c r="E393" s="2" t="s">
        <v>552</v>
      </c>
      <c r="F393" s="2" t="s">
        <v>553</v>
      </c>
      <c r="G393" s="5">
        <v>1</v>
      </c>
      <c r="H393" s="5" t="s">
        <v>56</v>
      </c>
      <c r="I393" s="5">
        <v>20</v>
      </c>
      <c r="J393" s="5"/>
    </row>
    <row r="394" spans="1:10" x14ac:dyDescent="0.25">
      <c r="A394" s="2">
        <v>393</v>
      </c>
      <c r="B394" s="2">
        <v>310058542</v>
      </c>
      <c r="C394" s="3">
        <v>45799.788194062501</v>
      </c>
      <c r="D394" s="2" t="s">
        <v>106</v>
      </c>
      <c r="E394" s="2" t="s">
        <v>107</v>
      </c>
      <c r="F394" s="2" t="s">
        <v>108</v>
      </c>
      <c r="G394" s="5">
        <v>1</v>
      </c>
      <c r="H394" s="5" t="s">
        <v>16</v>
      </c>
      <c r="I394" s="5">
        <v>22</v>
      </c>
      <c r="J394" s="5"/>
    </row>
    <row r="395" spans="1:10" x14ac:dyDescent="0.25">
      <c r="A395" s="2">
        <v>394</v>
      </c>
      <c r="B395" s="2">
        <v>309723761</v>
      </c>
      <c r="C395" s="3">
        <v>45798.402607083299</v>
      </c>
      <c r="D395" s="2" t="s">
        <v>958</v>
      </c>
      <c r="E395" s="2" t="s">
        <v>36</v>
      </c>
      <c r="F395" s="2" t="s">
        <v>246</v>
      </c>
      <c r="G395" s="5">
        <v>1</v>
      </c>
      <c r="H395" s="5" t="s">
        <v>583</v>
      </c>
      <c r="I395" s="5">
        <v>20</v>
      </c>
      <c r="J395" s="5"/>
    </row>
    <row r="396" spans="1:10" x14ac:dyDescent="0.25">
      <c r="A396" s="2">
        <v>395</v>
      </c>
      <c r="B396" s="2">
        <v>309746969</v>
      </c>
      <c r="C396" s="3">
        <v>45798.481026180598</v>
      </c>
      <c r="D396" s="2" t="s">
        <v>932</v>
      </c>
      <c r="E396" s="2" t="s">
        <v>51</v>
      </c>
      <c r="F396" s="2" t="s">
        <v>207</v>
      </c>
      <c r="G396" s="5">
        <v>1</v>
      </c>
      <c r="H396" s="5" t="s">
        <v>23</v>
      </c>
      <c r="I396" s="5">
        <v>23</v>
      </c>
      <c r="J396" s="5"/>
    </row>
    <row r="397" spans="1:10" x14ac:dyDescent="0.25">
      <c r="A397" s="2">
        <v>396</v>
      </c>
      <c r="B397" s="2">
        <v>309876226</v>
      </c>
      <c r="C397" s="3">
        <v>45798.802720057902</v>
      </c>
      <c r="D397" s="2" t="s">
        <v>647</v>
      </c>
      <c r="E397" s="2" t="s">
        <v>163</v>
      </c>
      <c r="F397" s="2" t="s">
        <v>648</v>
      </c>
      <c r="G397" s="5">
        <v>1</v>
      </c>
      <c r="H397" s="5" t="s">
        <v>233</v>
      </c>
      <c r="I397" s="5">
        <v>26</v>
      </c>
      <c r="J397" s="5">
        <v>3</v>
      </c>
    </row>
    <row r="398" spans="1:10" x14ac:dyDescent="0.25">
      <c r="A398" s="2">
        <v>397</v>
      </c>
      <c r="B398" s="2">
        <v>310061038</v>
      </c>
      <c r="C398" s="3">
        <v>45799.801582928201</v>
      </c>
      <c r="D398" s="2" t="s">
        <v>95</v>
      </c>
      <c r="E398" s="2" t="s">
        <v>58</v>
      </c>
      <c r="F398" s="2" t="s">
        <v>96</v>
      </c>
      <c r="G398" s="5">
        <v>1</v>
      </c>
      <c r="H398" s="5" t="s">
        <v>23</v>
      </c>
      <c r="I398" s="5">
        <v>23</v>
      </c>
      <c r="J398" s="5"/>
    </row>
    <row r="399" spans="1:10" x14ac:dyDescent="0.25">
      <c r="A399" s="2">
        <v>398</v>
      </c>
      <c r="B399" s="2">
        <v>310069468</v>
      </c>
      <c r="C399" s="3">
        <v>45799.849617534703</v>
      </c>
      <c r="D399" s="2" t="s">
        <v>66</v>
      </c>
      <c r="E399" s="2" t="s">
        <v>58</v>
      </c>
      <c r="F399" s="2" t="s">
        <v>67</v>
      </c>
      <c r="G399" s="5">
        <v>1</v>
      </c>
      <c r="H399" s="5" t="s">
        <v>12</v>
      </c>
      <c r="I399" s="5">
        <v>22</v>
      </c>
      <c r="J399" s="5"/>
    </row>
    <row r="400" spans="1:10" x14ac:dyDescent="0.25">
      <c r="A400" s="2">
        <v>399</v>
      </c>
      <c r="B400" s="2">
        <v>309875140</v>
      </c>
      <c r="C400" s="3">
        <v>45798.798578703703</v>
      </c>
      <c r="D400" s="2" t="s">
        <v>651</v>
      </c>
      <c r="E400" s="2" t="s">
        <v>235</v>
      </c>
      <c r="F400" s="2" t="s">
        <v>652</v>
      </c>
      <c r="G400" s="5">
        <v>1</v>
      </c>
      <c r="H400" s="5" t="s">
        <v>16</v>
      </c>
      <c r="I400" s="5">
        <v>26</v>
      </c>
      <c r="J400" s="5">
        <v>3</v>
      </c>
    </row>
    <row r="401" spans="1:10" x14ac:dyDescent="0.25">
      <c r="A401" s="2">
        <v>400</v>
      </c>
      <c r="B401" s="2">
        <v>309878722</v>
      </c>
      <c r="C401" s="3">
        <v>45798.813106006899</v>
      </c>
      <c r="D401" s="2" t="s">
        <v>639</v>
      </c>
      <c r="E401" s="2" t="s">
        <v>51</v>
      </c>
      <c r="F401" s="2" t="s">
        <v>415</v>
      </c>
      <c r="G401" s="5">
        <v>1</v>
      </c>
      <c r="H401" s="5" t="s">
        <v>23</v>
      </c>
      <c r="I401" s="5">
        <v>26</v>
      </c>
      <c r="J401" s="5">
        <v>3</v>
      </c>
    </row>
    <row r="402" spans="1:10" x14ac:dyDescent="0.25">
      <c r="A402" s="2">
        <v>401</v>
      </c>
      <c r="B402" s="2">
        <v>309878626</v>
      </c>
      <c r="C402" s="3">
        <v>45798.8126498727</v>
      </c>
      <c r="D402" s="2" t="s">
        <v>640</v>
      </c>
      <c r="E402" s="2" t="s">
        <v>120</v>
      </c>
      <c r="F402" s="2" t="s">
        <v>582</v>
      </c>
      <c r="G402" s="5">
        <v>1</v>
      </c>
      <c r="H402" s="5" t="s">
        <v>23</v>
      </c>
      <c r="I402" s="5">
        <v>24</v>
      </c>
      <c r="J402" s="5"/>
    </row>
    <row r="403" spans="1:10" x14ac:dyDescent="0.25">
      <c r="A403" s="2">
        <v>402</v>
      </c>
      <c r="B403" s="2">
        <v>309877904</v>
      </c>
      <c r="C403" s="3">
        <v>45798.809333830999</v>
      </c>
      <c r="D403" s="2" t="s">
        <v>1092</v>
      </c>
      <c r="E403" s="2" t="s">
        <v>1091</v>
      </c>
      <c r="F403" s="2" t="s">
        <v>1090</v>
      </c>
      <c r="G403" s="5">
        <v>1</v>
      </c>
      <c r="H403" s="5" t="s">
        <v>1004</v>
      </c>
      <c r="I403" s="5">
        <v>4</v>
      </c>
      <c r="J403" s="5"/>
    </row>
    <row r="404" spans="1:10" x14ac:dyDescent="0.25">
      <c r="A404" s="2">
        <v>403</v>
      </c>
      <c r="B404" s="2">
        <v>309976201</v>
      </c>
      <c r="C404" s="3">
        <v>45799.486721330999</v>
      </c>
      <c r="D404" s="2" t="s">
        <v>318</v>
      </c>
      <c r="E404" s="2" t="s">
        <v>51</v>
      </c>
      <c r="F404" s="2" t="s">
        <v>319</v>
      </c>
      <c r="G404" s="5">
        <v>1</v>
      </c>
      <c r="H404" s="5" t="s">
        <v>23</v>
      </c>
      <c r="I404" s="5">
        <v>7</v>
      </c>
      <c r="J404" s="5"/>
    </row>
    <row r="405" spans="1:10" x14ac:dyDescent="0.25">
      <c r="A405" s="2">
        <v>404</v>
      </c>
      <c r="B405" s="2">
        <v>309955854</v>
      </c>
      <c r="C405" s="3">
        <v>45799.4030133333</v>
      </c>
      <c r="D405" s="2" t="s">
        <v>428</v>
      </c>
      <c r="E405" s="2" t="s">
        <v>151</v>
      </c>
      <c r="F405" s="2" t="s">
        <v>429</v>
      </c>
      <c r="G405" s="5">
        <v>1</v>
      </c>
      <c r="H405" s="5" t="s">
        <v>23</v>
      </c>
      <c r="I405" s="5">
        <v>24</v>
      </c>
      <c r="J405" s="5"/>
    </row>
    <row r="406" spans="1:10" x14ac:dyDescent="0.25">
      <c r="A406" s="2">
        <v>405</v>
      </c>
      <c r="B406" s="2">
        <v>309906634</v>
      </c>
      <c r="C406" s="3">
        <v>45798.944946504598</v>
      </c>
      <c r="D406" s="2" t="s">
        <v>1150</v>
      </c>
      <c r="E406" s="2" t="s">
        <v>82</v>
      </c>
      <c r="F406" s="2" t="s">
        <v>1149</v>
      </c>
      <c r="G406" s="5">
        <v>1</v>
      </c>
      <c r="H406" s="5" t="s">
        <v>985</v>
      </c>
      <c r="I406" s="5">
        <v>21</v>
      </c>
      <c r="J406" s="5"/>
    </row>
    <row r="407" spans="1:10" x14ac:dyDescent="0.25">
      <c r="A407" s="2">
        <v>406</v>
      </c>
      <c r="B407" s="2">
        <v>309842946</v>
      </c>
      <c r="C407" s="3">
        <v>45798.692967557901</v>
      </c>
      <c r="D407" s="2" t="s">
        <v>789</v>
      </c>
      <c r="E407" s="2" t="s">
        <v>51</v>
      </c>
      <c r="F407" s="2" t="s">
        <v>790</v>
      </c>
      <c r="G407" s="5">
        <v>1</v>
      </c>
      <c r="H407" s="5" t="s">
        <v>16</v>
      </c>
      <c r="I407" s="5">
        <v>5</v>
      </c>
      <c r="J407" s="5"/>
    </row>
    <row r="408" spans="1:10" x14ac:dyDescent="0.25">
      <c r="A408" s="2">
        <v>407</v>
      </c>
      <c r="B408" s="2">
        <v>309808823</v>
      </c>
      <c r="C408" s="3">
        <v>45798.614524965298</v>
      </c>
      <c r="D408" s="2" t="s">
        <v>1026</v>
      </c>
      <c r="E408" s="2" t="s">
        <v>51</v>
      </c>
      <c r="F408" s="2" t="s">
        <v>1025</v>
      </c>
      <c r="G408" s="5">
        <v>1</v>
      </c>
      <c r="H408" s="5" t="s">
        <v>985</v>
      </c>
      <c r="I408" s="5">
        <v>13</v>
      </c>
      <c r="J408" s="5"/>
    </row>
    <row r="409" spans="1:10" x14ac:dyDescent="0.25">
      <c r="A409" s="2">
        <v>408</v>
      </c>
      <c r="B409" s="2">
        <v>309871648</v>
      </c>
      <c r="C409" s="3">
        <v>45798.784912557901</v>
      </c>
      <c r="D409" s="2" t="s">
        <v>1083</v>
      </c>
      <c r="E409" s="2" t="s">
        <v>1082</v>
      </c>
      <c r="F409" s="2" t="s">
        <v>1081</v>
      </c>
      <c r="G409" s="5">
        <v>1</v>
      </c>
      <c r="H409" s="5" t="s">
        <v>1080</v>
      </c>
      <c r="I409" s="5">
        <v>4</v>
      </c>
      <c r="J409" s="5"/>
    </row>
    <row r="410" spans="1:10" x14ac:dyDescent="0.25">
      <c r="A410" s="2">
        <v>409</v>
      </c>
      <c r="B410" s="2">
        <v>309958816</v>
      </c>
      <c r="C410" s="3">
        <v>45799.4199216204</v>
      </c>
      <c r="D410" s="2" t="s">
        <v>397</v>
      </c>
      <c r="E410" s="2">
        <v>10</v>
      </c>
      <c r="F410" s="2" t="s">
        <v>398</v>
      </c>
      <c r="G410" s="5">
        <v>1</v>
      </c>
      <c r="H410" s="5" t="s">
        <v>12</v>
      </c>
      <c r="I410" s="5">
        <v>6</v>
      </c>
      <c r="J410" s="5"/>
    </row>
    <row r="411" spans="1:10" x14ac:dyDescent="0.25">
      <c r="A411" s="2">
        <v>410</v>
      </c>
      <c r="B411" s="2">
        <v>309819777</v>
      </c>
      <c r="C411" s="3">
        <v>45798.639277789298</v>
      </c>
      <c r="D411" s="2" t="s">
        <v>840</v>
      </c>
      <c r="E411" s="2" t="s">
        <v>841</v>
      </c>
      <c r="F411" s="2" t="s">
        <v>842</v>
      </c>
      <c r="G411" s="5">
        <v>1</v>
      </c>
      <c r="H411" s="5" t="s">
        <v>23</v>
      </c>
      <c r="I411" s="5">
        <v>22</v>
      </c>
      <c r="J411" s="5"/>
    </row>
    <row r="412" spans="1:10" x14ac:dyDescent="0.25">
      <c r="A412" s="2">
        <v>411</v>
      </c>
      <c r="B412" s="2">
        <v>310039154</v>
      </c>
      <c r="C412" s="3">
        <v>45799.705108645801</v>
      </c>
      <c r="D412" s="2" t="s">
        <v>150</v>
      </c>
      <c r="E412" s="2" t="s">
        <v>151</v>
      </c>
      <c r="F412" s="2" t="s">
        <v>152</v>
      </c>
      <c r="G412" s="5">
        <v>1</v>
      </c>
      <c r="H412" s="5" t="s">
        <v>23</v>
      </c>
      <c r="I412" s="5">
        <v>17</v>
      </c>
      <c r="J412" s="5"/>
    </row>
    <row r="413" spans="1:10" x14ac:dyDescent="0.25">
      <c r="A413" s="2">
        <v>412</v>
      </c>
      <c r="B413" s="2">
        <v>309951254</v>
      </c>
      <c r="C413" s="3">
        <v>45799.3742620833</v>
      </c>
      <c r="D413" s="2" t="s">
        <v>456</v>
      </c>
      <c r="E413" s="2" t="s">
        <v>69</v>
      </c>
      <c r="F413" s="2" t="s">
        <v>22</v>
      </c>
      <c r="G413" s="5">
        <v>1</v>
      </c>
      <c r="H413" s="5" t="s">
        <v>23</v>
      </c>
      <c r="I413" s="5">
        <v>25</v>
      </c>
      <c r="J413" s="5"/>
    </row>
    <row r="414" spans="1:10" x14ac:dyDescent="0.25">
      <c r="A414" s="2">
        <v>413</v>
      </c>
      <c r="B414" s="2">
        <v>309880474</v>
      </c>
      <c r="C414" s="3">
        <v>45798.8207186574</v>
      </c>
      <c r="D414" s="2" t="s">
        <v>630</v>
      </c>
      <c r="E414" s="2" t="s">
        <v>51</v>
      </c>
      <c r="F414" s="2" t="s">
        <v>100</v>
      </c>
      <c r="G414" s="5">
        <v>1</v>
      </c>
      <c r="H414" s="5" t="s">
        <v>16</v>
      </c>
      <c r="I414" s="5">
        <v>15</v>
      </c>
      <c r="J414" s="5"/>
    </row>
    <row r="415" spans="1:10" x14ac:dyDescent="0.25">
      <c r="A415" s="2">
        <v>414</v>
      </c>
      <c r="B415" s="2">
        <v>309915224</v>
      </c>
      <c r="C415" s="3">
        <v>45798.985840925903</v>
      </c>
      <c r="D415" s="2" t="s">
        <v>517</v>
      </c>
      <c r="E415" s="2" t="s">
        <v>375</v>
      </c>
      <c r="F415" s="2" t="s">
        <v>518</v>
      </c>
      <c r="G415" s="5">
        <v>1</v>
      </c>
      <c r="H415" s="5" t="s">
        <v>16</v>
      </c>
      <c r="I415" s="5">
        <v>26</v>
      </c>
      <c r="J415" s="5">
        <v>3</v>
      </c>
    </row>
    <row r="416" spans="1:10" x14ac:dyDescent="0.25">
      <c r="A416" s="2">
        <v>415</v>
      </c>
      <c r="B416" s="2">
        <v>309782240</v>
      </c>
      <c r="C416" s="3">
        <v>45798.557280914298</v>
      </c>
      <c r="D416" s="2" t="s">
        <v>887</v>
      </c>
      <c r="E416" s="2" t="s">
        <v>58</v>
      </c>
      <c r="F416" s="2" t="s">
        <v>211</v>
      </c>
      <c r="G416" s="5">
        <v>1</v>
      </c>
      <c r="H416" s="5" t="s">
        <v>23</v>
      </c>
      <c r="I416" s="5">
        <v>22</v>
      </c>
      <c r="J416" s="5"/>
    </row>
    <row r="417" spans="1:10" x14ac:dyDescent="0.25">
      <c r="A417" s="2">
        <v>416</v>
      </c>
      <c r="B417" s="2">
        <v>309880001</v>
      </c>
      <c r="C417" s="3">
        <v>45798.818825544004</v>
      </c>
      <c r="D417" s="2" t="s">
        <v>1101</v>
      </c>
      <c r="E417" s="2" t="s">
        <v>163</v>
      </c>
      <c r="F417" s="2" t="s">
        <v>1100</v>
      </c>
      <c r="G417" s="5">
        <v>1</v>
      </c>
      <c r="H417" s="5" t="s">
        <v>985</v>
      </c>
      <c r="I417" s="5">
        <v>17</v>
      </c>
      <c r="J417" s="5"/>
    </row>
    <row r="418" spans="1:10" x14ac:dyDescent="0.25">
      <c r="A418" s="2">
        <v>417</v>
      </c>
      <c r="B418" s="2">
        <v>310027906</v>
      </c>
      <c r="C418" s="3">
        <v>45799.671532349501</v>
      </c>
      <c r="D418" s="2" t="s">
        <v>190</v>
      </c>
      <c r="E418" s="2" t="s">
        <v>191</v>
      </c>
      <c r="F418" s="2" t="s">
        <v>100</v>
      </c>
      <c r="G418" s="5">
        <v>1</v>
      </c>
      <c r="H418" s="5" t="s">
        <v>12</v>
      </c>
      <c r="I418" s="5">
        <v>16</v>
      </c>
      <c r="J418" s="5"/>
    </row>
    <row r="419" spans="1:10" x14ac:dyDescent="0.25">
      <c r="A419" s="2">
        <v>418</v>
      </c>
      <c r="B419" s="2">
        <v>309879791</v>
      </c>
      <c r="C419" s="3">
        <v>45798.8179527662</v>
      </c>
      <c r="D419" s="2" t="s">
        <v>1099</v>
      </c>
      <c r="E419" s="2" t="s">
        <v>1098</v>
      </c>
      <c r="F419" s="2" t="s">
        <v>1097</v>
      </c>
      <c r="G419" s="5">
        <v>1</v>
      </c>
      <c r="H419" s="5" t="s">
        <v>1096</v>
      </c>
      <c r="I419" s="5">
        <v>24</v>
      </c>
      <c r="J419" s="5"/>
    </row>
    <row r="420" spans="1:10" x14ac:dyDescent="0.25">
      <c r="A420" s="2">
        <v>419</v>
      </c>
      <c r="B420" s="2">
        <v>309958512</v>
      </c>
      <c r="C420" s="3">
        <v>45799.418439629597</v>
      </c>
      <c r="D420" s="2" t="s">
        <v>402</v>
      </c>
      <c r="E420" s="2" t="s">
        <v>403</v>
      </c>
      <c r="F420" s="2" t="s">
        <v>404</v>
      </c>
      <c r="G420" s="5">
        <v>1</v>
      </c>
      <c r="H420" s="5" t="s">
        <v>56</v>
      </c>
      <c r="I420" s="5">
        <v>21</v>
      </c>
      <c r="J420" s="5"/>
    </row>
    <row r="421" spans="1:10" x14ac:dyDescent="0.25">
      <c r="A421" s="2">
        <v>420</v>
      </c>
      <c r="B421" s="2">
        <v>309762090</v>
      </c>
      <c r="C421" s="3">
        <v>45798.515737280097</v>
      </c>
      <c r="D421" s="2" t="s">
        <v>909</v>
      </c>
      <c r="E421" s="2" t="s">
        <v>910</v>
      </c>
      <c r="F421" s="2" t="s">
        <v>804</v>
      </c>
      <c r="G421" s="5">
        <v>1</v>
      </c>
      <c r="H421" s="5" t="s">
        <v>16</v>
      </c>
      <c r="I421" s="5">
        <v>24</v>
      </c>
      <c r="J421" s="5"/>
    </row>
    <row r="422" spans="1:10" x14ac:dyDescent="0.25">
      <c r="A422" s="2">
        <v>421</v>
      </c>
      <c r="B422" s="2">
        <v>309892693</v>
      </c>
      <c r="C422" s="3">
        <v>45798.8773203819</v>
      </c>
      <c r="D422" s="2" t="s">
        <v>1125</v>
      </c>
      <c r="E422" s="2">
        <v>10</v>
      </c>
      <c r="F422" s="2" t="s">
        <v>1124</v>
      </c>
      <c r="G422" s="5">
        <v>1</v>
      </c>
      <c r="H422" s="5" t="s">
        <v>972</v>
      </c>
      <c r="I422" s="5">
        <v>7</v>
      </c>
      <c r="J422" s="5"/>
    </row>
    <row r="423" spans="1:10" x14ac:dyDescent="0.25">
      <c r="A423" s="2">
        <v>422</v>
      </c>
      <c r="B423" s="2">
        <v>309806649</v>
      </c>
      <c r="C423" s="3">
        <v>45798.609918148097</v>
      </c>
      <c r="D423" s="2" t="s">
        <v>1010</v>
      </c>
      <c r="E423" s="2">
        <v>10</v>
      </c>
      <c r="F423" s="2" t="s">
        <v>1009</v>
      </c>
      <c r="G423" s="5" t="s">
        <v>1008</v>
      </c>
      <c r="H423" s="5" t="s">
        <v>985</v>
      </c>
      <c r="I423" s="5">
        <v>16</v>
      </c>
      <c r="J423" s="5"/>
    </row>
    <row r="424" spans="1:10" x14ac:dyDescent="0.25">
      <c r="A424" s="2">
        <v>423</v>
      </c>
      <c r="B424" s="2">
        <v>310006522</v>
      </c>
      <c r="C424" s="3">
        <v>45799.614749398097</v>
      </c>
      <c r="D424" s="2" t="s">
        <v>264</v>
      </c>
      <c r="E424" s="2" t="s">
        <v>58</v>
      </c>
      <c r="F424" s="2" t="s">
        <v>265</v>
      </c>
      <c r="G424" s="5">
        <v>1</v>
      </c>
      <c r="H424" s="5" t="s">
        <v>16</v>
      </c>
      <c r="I424" s="5">
        <v>6</v>
      </c>
      <c r="J424" s="5"/>
    </row>
    <row r="425" spans="1:10" x14ac:dyDescent="0.25">
      <c r="A425" s="2">
        <v>424</v>
      </c>
      <c r="B425" s="2">
        <v>309913255</v>
      </c>
      <c r="C425" s="3">
        <v>45798.976689421303</v>
      </c>
      <c r="D425" s="2" t="s">
        <v>528</v>
      </c>
      <c r="E425" s="2" t="s">
        <v>529</v>
      </c>
      <c r="F425" s="2" t="s">
        <v>530</v>
      </c>
      <c r="G425" s="5">
        <v>1</v>
      </c>
      <c r="H425" s="5" t="s">
        <v>23</v>
      </c>
      <c r="I425" s="5">
        <v>4</v>
      </c>
      <c r="J425" s="5"/>
    </row>
    <row r="426" spans="1:10" x14ac:dyDescent="0.25">
      <c r="A426" s="2">
        <v>425</v>
      </c>
      <c r="B426" s="2">
        <v>309792461</v>
      </c>
      <c r="C426" s="3">
        <v>45798.579075601898</v>
      </c>
      <c r="D426" s="2" t="s">
        <v>871</v>
      </c>
      <c r="E426" s="2" t="s">
        <v>243</v>
      </c>
      <c r="F426" s="2" t="s">
        <v>168</v>
      </c>
      <c r="G426" s="5">
        <v>1</v>
      </c>
      <c r="H426" s="5" t="s">
        <v>643</v>
      </c>
      <c r="I426" s="5">
        <v>2</v>
      </c>
      <c r="J426" s="5"/>
    </row>
    <row r="427" spans="1:10" x14ac:dyDescent="0.25">
      <c r="A427" s="2">
        <v>426</v>
      </c>
      <c r="B427" s="2">
        <v>309782628</v>
      </c>
      <c r="C427" s="3">
        <v>45798.558052280103</v>
      </c>
      <c r="D427" s="2" t="s">
        <v>871</v>
      </c>
      <c r="E427" s="2" t="s">
        <v>243</v>
      </c>
      <c r="F427" s="2" t="s">
        <v>168</v>
      </c>
      <c r="G427" s="5">
        <v>1</v>
      </c>
      <c r="H427" s="5" t="s">
        <v>23</v>
      </c>
      <c r="I427" s="5">
        <v>4</v>
      </c>
      <c r="J427" s="5"/>
    </row>
    <row r="428" spans="1:10" x14ac:dyDescent="0.25">
      <c r="A428" s="2">
        <v>427</v>
      </c>
      <c r="B428" s="2">
        <v>309857381</v>
      </c>
      <c r="C428" s="3">
        <v>45798.7348778819</v>
      </c>
      <c r="D428" s="2" t="s">
        <v>759</v>
      </c>
      <c r="E428" s="2" t="s">
        <v>130</v>
      </c>
      <c r="F428" s="2" t="s">
        <v>760</v>
      </c>
      <c r="G428" s="5">
        <v>1</v>
      </c>
      <c r="H428" s="5" t="s">
        <v>16</v>
      </c>
      <c r="I428" s="5">
        <v>24</v>
      </c>
      <c r="J428" s="5"/>
    </row>
    <row r="429" spans="1:10" x14ac:dyDescent="0.25">
      <c r="A429" s="2">
        <v>428</v>
      </c>
      <c r="B429" s="2">
        <v>309865214</v>
      </c>
      <c r="C429" s="3">
        <v>45798.761353460599</v>
      </c>
      <c r="D429" s="2" t="s">
        <v>698</v>
      </c>
      <c r="E429" s="2" t="s">
        <v>58</v>
      </c>
      <c r="F429" s="2" t="s">
        <v>699</v>
      </c>
      <c r="G429" s="5">
        <v>1</v>
      </c>
      <c r="H429" s="5" t="s">
        <v>16</v>
      </c>
      <c r="I429" s="5">
        <v>26</v>
      </c>
      <c r="J429" s="5">
        <v>3</v>
      </c>
    </row>
    <row r="430" spans="1:10" x14ac:dyDescent="0.25">
      <c r="A430" s="2">
        <v>429</v>
      </c>
      <c r="B430" s="2">
        <v>309913742</v>
      </c>
      <c r="C430" s="3">
        <v>45798.978969571799</v>
      </c>
      <c r="D430" s="2" t="s">
        <v>1154</v>
      </c>
      <c r="E430" s="2" t="s">
        <v>996</v>
      </c>
      <c r="F430" s="2" t="s">
        <v>1043</v>
      </c>
      <c r="G430" s="5">
        <v>1</v>
      </c>
      <c r="H430" s="5" t="s">
        <v>979</v>
      </c>
      <c r="I430" s="5">
        <v>12</v>
      </c>
      <c r="J430" s="5"/>
    </row>
    <row r="431" spans="1:10" x14ac:dyDescent="0.25">
      <c r="A431" s="2">
        <v>430</v>
      </c>
      <c r="B431" s="2">
        <v>309882710</v>
      </c>
      <c r="C431" s="3">
        <v>45798.83079</v>
      </c>
      <c r="D431" s="2" t="s">
        <v>1822</v>
      </c>
      <c r="E431" s="2" t="s">
        <v>996</v>
      </c>
      <c r="F431" s="2" t="s">
        <v>46</v>
      </c>
      <c r="G431" s="5">
        <v>1</v>
      </c>
      <c r="H431" s="5" t="s">
        <v>23</v>
      </c>
      <c r="I431" s="5">
        <v>16</v>
      </c>
      <c r="J431" s="5"/>
    </row>
    <row r="432" spans="1:10" x14ac:dyDescent="0.25">
      <c r="A432" s="2">
        <v>431</v>
      </c>
      <c r="B432" s="2">
        <v>310007192</v>
      </c>
      <c r="C432" s="3">
        <v>45799.616577245397</v>
      </c>
      <c r="D432" s="2" t="s">
        <v>260</v>
      </c>
      <c r="E432" s="2" t="s">
        <v>82</v>
      </c>
      <c r="F432" s="2" t="s">
        <v>207</v>
      </c>
      <c r="G432" s="5">
        <v>1</v>
      </c>
      <c r="H432" s="5" t="s">
        <v>56</v>
      </c>
      <c r="I432" s="5">
        <v>9</v>
      </c>
      <c r="J432" s="5"/>
    </row>
    <row r="433" spans="1:10" x14ac:dyDescent="0.25">
      <c r="A433" s="2">
        <v>432</v>
      </c>
      <c r="B433" s="2">
        <v>309789113</v>
      </c>
      <c r="C433" s="3">
        <v>45798.571641423601</v>
      </c>
      <c r="D433" s="2" t="s">
        <v>876</v>
      </c>
      <c r="E433" s="2" t="s">
        <v>58</v>
      </c>
      <c r="F433" s="2" t="s">
        <v>877</v>
      </c>
      <c r="G433" s="5">
        <v>1</v>
      </c>
      <c r="H433" s="5" t="s">
        <v>56</v>
      </c>
      <c r="I433" s="5">
        <v>26</v>
      </c>
      <c r="J433" s="5">
        <v>3</v>
      </c>
    </row>
    <row r="434" spans="1:10" x14ac:dyDescent="0.25">
      <c r="A434" s="2">
        <v>433</v>
      </c>
      <c r="B434" s="2">
        <v>310060529</v>
      </c>
      <c r="C434" s="3">
        <v>45799.798792719899</v>
      </c>
      <c r="D434" s="2" t="s">
        <v>97</v>
      </c>
      <c r="E434" s="2" t="s">
        <v>39</v>
      </c>
      <c r="F434" s="2" t="s">
        <v>98</v>
      </c>
      <c r="G434" s="5">
        <v>1</v>
      </c>
      <c r="H434" s="5" t="s">
        <v>56</v>
      </c>
      <c r="I434" s="5">
        <v>24</v>
      </c>
      <c r="J434" s="5"/>
    </row>
    <row r="435" spans="1:10" x14ac:dyDescent="0.25">
      <c r="A435" s="2">
        <v>434</v>
      </c>
      <c r="B435" s="2">
        <v>310047718</v>
      </c>
      <c r="C435" s="3">
        <v>45799.737671296301</v>
      </c>
      <c r="D435" s="2" t="s">
        <v>133</v>
      </c>
      <c r="E435" s="2" t="s">
        <v>58</v>
      </c>
      <c r="F435" s="2" t="s">
        <v>11</v>
      </c>
      <c r="G435" s="5">
        <v>1</v>
      </c>
      <c r="H435" s="5" t="s">
        <v>56</v>
      </c>
      <c r="I435" s="5">
        <v>24</v>
      </c>
      <c r="J435" s="5"/>
    </row>
    <row r="436" spans="1:10" x14ac:dyDescent="0.25">
      <c r="A436" s="2">
        <v>435</v>
      </c>
      <c r="B436" s="2">
        <v>309976894</v>
      </c>
      <c r="C436" s="3">
        <v>45799.488548125002</v>
      </c>
      <c r="D436" s="2" t="s">
        <v>313</v>
      </c>
      <c r="E436" s="2" t="s">
        <v>314</v>
      </c>
      <c r="F436" s="2" t="s">
        <v>315</v>
      </c>
      <c r="G436" s="5">
        <v>1</v>
      </c>
      <c r="H436" s="5" t="s">
        <v>16</v>
      </c>
      <c r="I436" s="5">
        <v>22</v>
      </c>
      <c r="J436" s="5"/>
    </row>
    <row r="437" spans="1:10" x14ac:dyDescent="0.25">
      <c r="A437" s="2">
        <v>436</v>
      </c>
      <c r="B437" s="2">
        <v>309859006</v>
      </c>
      <c r="C437" s="3">
        <v>45798.739774363399</v>
      </c>
      <c r="D437" s="2" t="s">
        <v>750</v>
      </c>
      <c r="E437" s="2" t="s">
        <v>51</v>
      </c>
      <c r="F437" s="2" t="s">
        <v>494</v>
      </c>
      <c r="G437" s="5">
        <v>1</v>
      </c>
      <c r="H437" s="5" t="s">
        <v>23</v>
      </c>
      <c r="I437" s="5">
        <v>24</v>
      </c>
      <c r="J437" s="5"/>
    </row>
    <row r="438" spans="1:10" x14ac:dyDescent="0.25">
      <c r="A438" s="2">
        <v>437</v>
      </c>
      <c r="B438" s="2">
        <v>309749805</v>
      </c>
      <c r="C438" s="3">
        <v>45798.487390613402</v>
      </c>
      <c r="D438" s="2" t="s">
        <v>918</v>
      </c>
      <c r="E438" s="2" t="s">
        <v>919</v>
      </c>
      <c r="F438" s="2" t="s">
        <v>579</v>
      </c>
      <c r="G438" s="5">
        <v>1</v>
      </c>
      <c r="H438" s="5" t="s">
        <v>23</v>
      </c>
      <c r="I438" s="5">
        <v>26</v>
      </c>
      <c r="J438" s="5">
        <v>3</v>
      </c>
    </row>
    <row r="439" spans="1:10" x14ac:dyDescent="0.25">
      <c r="A439" s="2">
        <v>438</v>
      </c>
      <c r="B439" s="2">
        <v>309792751</v>
      </c>
      <c r="C439" s="3">
        <v>45798.579735231498</v>
      </c>
      <c r="D439" s="2" t="s">
        <v>870</v>
      </c>
      <c r="E439" s="2" t="s">
        <v>58</v>
      </c>
      <c r="F439" s="2" t="s">
        <v>207</v>
      </c>
      <c r="G439" s="5">
        <v>1</v>
      </c>
      <c r="H439" s="5" t="s">
        <v>56</v>
      </c>
      <c r="I439" s="5">
        <v>23</v>
      </c>
      <c r="J439" s="5"/>
    </row>
    <row r="440" spans="1:10" x14ac:dyDescent="0.25">
      <c r="A440" s="2">
        <v>439</v>
      </c>
      <c r="B440" s="2">
        <v>310033197</v>
      </c>
      <c r="C440" s="3">
        <v>45799.686835196801</v>
      </c>
      <c r="D440" s="2" t="s">
        <v>164</v>
      </c>
      <c r="E440" s="2" t="s">
        <v>130</v>
      </c>
      <c r="F440" s="2" t="s">
        <v>117</v>
      </c>
      <c r="G440" s="5">
        <v>1</v>
      </c>
      <c r="H440" s="5" t="s">
        <v>12</v>
      </c>
      <c r="I440" s="5">
        <v>26</v>
      </c>
      <c r="J440" s="5">
        <v>3</v>
      </c>
    </row>
    <row r="441" spans="1:10" x14ac:dyDescent="0.25">
      <c r="A441" s="2">
        <v>440</v>
      </c>
      <c r="B441" s="2">
        <v>309920782</v>
      </c>
      <c r="C441" s="3">
        <v>45799.013523784699</v>
      </c>
      <c r="D441" s="2" t="s">
        <v>497</v>
      </c>
      <c r="E441" s="2" t="s">
        <v>42</v>
      </c>
      <c r="F441" s="2" t="s">
        <v>49</v>
      </c>
      <c r="G441" s="5">
        <v>1</v>
      </c>
      <c r="H441" s="5" t="s">
        <v>12</v>
      </c>
      <c r="I441" s="5">
        <v>26</v>
      </c>
      <c r="J441" s="5">
        <v>3</v>
      </c>
    </row>
    <row r="442" spans="1:10" x14ac:dyDescent="0.25">
      <c r="A442" s="2">
        <v>441</v>
      </c>
      <c r="B442" s="2">
        <v>309781158</v>
      </c>
      <c r="C442" s="3">
        <v>45798.555186944403</v>
      </c>
      <c r="D442" s="2" t="s">
        <v>891</v>
      </c>
      <c r="E442" s="2" t="s">
        <v>892</v>
      </c>
      <c r="F442" s="2" t="s">
        <v>893</v>
      </c>
      <c r="G442" s="5">
        <v>1</v>
      </c>
      <c r="H442" s="5" t="s">
        <v>12</v>
      </c>
      <c r="I442" s="5">
        <v>22</v>
      </c>
      <c r="J442" s="5"/>
    </row>
    <row r="443" spans="1:10" x14ac:dyDescent="0.25">
      <c r="A443" s="2">
        <v>442</v>
      </c>
      <c r="B443" s="2">
        <v>310084906</v>
      </c>
      <c r="C443" s="3">
        <v>45799.944344004602</v>
      </c>
      <c r="D443" s="2" t="s">
        <v>13</v>
      </c>
      <c r="E443" s="2" t="s">
        <v>14</v>
      </c>
      <c r="F443" s="2" t="s">
        <v>15</v>
      </c>
      <c r="G443" s="5">
        <v>1</v>
      </c>
      <c r="H443" s="5" t="s">
        <v>16</v>
      </c>
      <c r="I443" s="5">
        <v>10</v>
      </c>
      <c r="J443" s="5"/>
    </row>
    <row r="444" spans="1:10" x14ac:dyDescent="0.25">
      <c r="A444" s="2">
        <v>443</v>
      </c>
      <c r="B444" s="2">
        <v>309817956</v>
      </c>
      <c r="C444" s="3">
        <v>45798.635587766199</v>
      </c>
      <c r="D444" s="2" t="s">
        <v>847</v>
      </c>
      <c r="E444" s="2" t="s">
        <v>36</v>
      </c>
      <c r="F444" s="2" t="s">
        <v>848</v>
      </c>
      <c r="G444" s="5">
        <v>1</v>
      </c>
      <c r="H444" s="5" t="s">
        <v>23</v>
      </c>
      <c r="I444" s="5">
        <v>26</v>
      </c>
      <c r="J444" s="5">
        <v>3</v>
      </c>
    </row>
    <row r="445" spans="1:10" x14ac:dyDescent="0.25">
      <c r="A445" s="2">
        <v>444</v>
      </c>
      <c r="B445" s="2">
        <v>309837985</v>
      </c>
      <c r="C445" s="3">
        <v>45798.680748796301</v>
      </c>
      <c r="D445" s="2" t="s">
        <v>798</v>
      </c>
      <c r="E445" s="2" t="s">
        <v>267</v>
      </c>
      <c r="F445" s="2" t="s">
        <v>799</v>
      </c>
      <c r="G445" s="5">
        <v>1</v>
      </c>
      <c r="H445" s="5" t="s">
        <v>56</v>
      </c>
      <c r="I445" s="5">
        <v>22</v>
      </c>
      <c r="J445" s="5"/>
    </row>
    <row r="446" spans="1:10" x14ac:dyDescent="0.25">
      <c r="A446" s="2">
        <v>445</v>
      </c>
      <c r="B446" s="2">
        <v>309956432</v>
      </c>
      <c r="C446" s="3">
        <v>45799.406810659697</v>
      </c>
      <c r="D446" s="2" t="s">
        <v>420</v>
      </c>
      <c r="E446" s="2" t="s">
        <v>58</v>
      </c>
      <c r="F446" s="2" t="s">
        <v>166</v>
      </c>
      <c r="G446" s="5">
        <v>1</v>
      </c>
      <c r="H446" s="5" t="s">
        <v>23</v>
      </c>
      <c r="I446" s="5">
        <v>11</v>
      </c>
      <c r="J446" s="5"/>
    </row>
    <row r="447" spans="1:10" x14ac:dyDescent="0.25">
      <c r="A447" s="2">
        <v>446</v>
      </c>
      <c r="B447" s="2">
        <v>309974952</v>
      </c>
      <c r="C447" s="3">
        <v>45799.4830705903</v>
      </c>
      <c r="D447" s="2" t="s">
        <v>1183</v>
      </c>
      <c r="E447" s="2" t="s">
        <v>1082</v>
      </c>
      <c r="F447" s="2" t="s">
        <v>1182</v>
      </c>
      <c r="G447" s="5" t="s">
        <v>390</v>
      </c>
      <c r="H447" s="5" t="s">
        <v>1181</v>
      </c>
      <c r="I447" s="5">
        <v>5</v>
      </c>
      <c r="J447" s="5"/>
    </row>
    <row r="448" spans="1:10" x14ac:dyDescent="0.25">
      <c r="A448" s="2">
        <v>447</v>
      </c>
      <c r="B448" s="2">
        <v>310069901</v>
      </c>
      <c r="C448" s="3">
        <v>45799.852252326396</v>
      </c>
      <c r="D448" s="2" t="s">
        <v>61</v>
      </c>
      <c r="E448" s="2" t="s">
        <v>62</v>
      </c>
      <c r="F448" s="2" t="s">
        <v>63</v>
      </c>
      <c r="G448" s="5">
        <v>1</v>
      </c>
      <c r="H448" s="5" t="s">
        <v>16</v>
      </c>
      <c r="I448" s="5">
        <v>8</v>
      </c>
      <c r="J448" s="5"/>
    </row>
    <row r="449" spans="1:10" x14ac:dyDescent="0.25">
      <c r="A449" s="2">
        <v>448</v>
      </c>
      <c r="B449" s="2">
        <v>309856913</v>
      </c>
      <c r="C449" s="3">
        <v>45798.733473761597</v>
      </c>
      <c r="D449" s="2" t="s">
        <v>763</v>
      </c>
      <c r="E449" s="2" t="s">
        <v>82</v>
      </c>
      <c r="F449" s="2" t="s">
        <v>764</v>
      </c>
      <c r="G449" s="5" t="s">
        <v>765</v>
      </c>
      <c r="H449" s="5" t="s">
        <v>23</v>
      </c>
      <c r="I449" s="5">
        <v>23</v>
      </c>
      <c r="J449" s="5"/>
    </row>
    <row r="450" spans="1:10" x14ac:dyDescent="0.25">
      <c r="A450" s="2">
        <v>449</v>
      </c>
      <c r="B450" s="2">
        <v>309862201</v>
      </c>
      <c r="C450" s="3">
        <v>45798.7507279282</v>
      </c>
      <c r="D450" s="2" t="s">
        <v>727</v>
      </c>
      <c r="E450" s="2" t="s">
        <v>120</v>
      </c>
      <c r="F450" s="2" t="s">
        <v>55</v>
      </c>
      <c r="G450" s="5">
        <v>1</v>
      </c>
      <c r="H450" s="5" t="s">
        <v>16</v>
      </c>
      <c r="I450" s="5">
        <v>24</v>
      </c>
      <c r="J450" s="5"/>
    </row>
    <row r="451" spans="1:10" x14ac:dyDescent="0.25">
      <c r="A451" s="2">
        <v>450</v>
      </c>
      <c r="B451" s="2">
        <v>309854788</v>
      </c>
      <c r="C451" s="3">
        <v>45798.7267705208</v>
      </c>
      <c r="D451" s="2" t="s">
        <v>774</v>
      </c>
      <c r="E451" s="2">
        <v>10</v>
      </c>
      <c r="F451" s="2" t="s">
        <v>775</v>
      </c>
      <c r="G451" s="5">
        <v>1</v>
      </c>
      <c r="H451" s="5" t="s">
        <v>23</v>
      </c>
      <c r="I451" s="5">
        <v>22</v>
      </c>
      <c r="J451" s="5"/>
    </row>
    <row r="452" spans="1:10" x14ac:dyDescent="0.25">
      <c r="A452" s="2">
        <v>451</v>
      </c>
      <c r="B452" s="2">
        <v>309860495</v>
      </c>
      <c r="C452" s="3">
        <v>45798.744677812501</v>
      </c>
      <c r="D452" s="2" t="s">
        <v>743</v>
      </c>
      <c r="E452" s="2" t="s">
        <v>82</v>
      </c>
      <c r="F452" s="2" t="s">
        <v>415</v>
      </c>
      <c r="G452" s="5">
        <v>1</v>
      </c>
      <c r="H452" s="5" t="s">
        <v>56</v>
      </c>
      <c r="I452" s="5">
        <v>7</v>
      </c>
      <c r="J452" s="5"/>
    </row>
    <row r="453" spans="1:10" x14ac:dyDescent="0.25">
      <c r="A453" s="2">
        <v>452</v>
      </c>
      <c r="B453" s="2">
        <v>310001911</v>
      </c>
      <c r="C453" s="3">
        <v>45799.603144699096</v>
      </c>
      <c r="D453" s="2" t="s">
        <v>277</v>
      </c>
      <c r="E453" s="2" t="s">
        <v>58</v>
      </c>
      <c r="F453" s="2" t="s">
        <v>168</v>
      </c>
      <c r="G453" s="5">
        <v>1</v>
      </c>
      <c r="H453" s="5" t="s">
        <v>23</v>
      </c>
      <c r="I453" s="5">
        <v>15</v>
      </c>
      <c r="J453" s="5"/>
    </row>
    <row r="454" spans="1:10" x14ac:dyDescent="0.25">
      <c r="A454" s="2">
        <v>453</v>
      </c>
      <c r="B454" s="2">
        <v>309801330</v>
      </c>
      <c r="C454" s="3">
        <v>45798.597985567103</v>
      </c>
      <c r="D454" s="2" t="s">
        <v>857</v>
      </c>
      <c r="E454" s="2" t="s">
        <v>51</v>
      </c>
      <c r="F454" s="2" t="s">
        <v>858</v>
      </c>
      <c r="G454" s="5">
        <v>1</v>
      </c>
      <c r="H454" s="5" t="s">
        <v>16</v>
      </c>
      <c r="I454" s="5">
        <v>8</v>
      </c>
      <c r="J454" s="5"/>
    </row>
    <row r="455" spans="1:10" x14ac:dyDescent="0.25">
      <c r="A455" s="2">
        <v>454</v>
      </c>
      <c r="B455" s="2">
        <v>309919008</v>
      </c>
      <c r="C455" s="3">
        <v>45799.004639502302</v>
      </c>
      <c r="D455" s="2" t="s">
        <v>502</v>
      </c>
      <c r="E455" s="2" t="s">
        <v>503</v>
      </c>
      <c r="F455" s="2" t="s">
        <v>504</v>
      </c>
      <c r="G455" s="5">
        <v>1</v>
      </c>
      <c r="H455" s="5" t="s">
        <v>23</v>
      </c>
      <c r="I455" s="5">
        <v>21</v>
      </c>
      <c r="J455" s="5"/>
    </row>
    <row r="456" spans="1:10" x14ac:dyDescent="0.25">
      <c r="A456" s="2">
        <v>455</v>
      </c>
      <c r="B456" s="2">
        <v>310075739</v>
      </c>
      <c r="C456" s="3">
        <v>45799.887420821797</v>
      </c>
      <c r="D456" s="2" t="s">
        <v>35</v>
      </c>
      <c r="E456" s="2" t="s">
        <v>36</v>
      </c>
      <c r="F456" s="2" t="s">
        <v>37</v>
      </c>
      <c r="G456" s="5">
        <v>1</v>
      </c>
      <c r="H456" s="5" t="s">
        <v>23</v>
      </c>
      <c r="I456" s="5">
        <v>28</v>
      </c>
      <c r="J456" s="5">
        <v>1</v>
      </c>
    </row>
    <row r="457" spans="1:10" x14ac:dyDescent="0.25">
      <c r="A457" s="2">
        <v>456</v>
      </c>
      <c r="B457" s="2">
        <v>309747249</v>
      </c>
      <c r="C457" s="3">
        <v>45798.481773969899</v>
      </c>
      <c r="D457" s="2" t="s">
        <v>929</v>
      </c>
      <c r="E457" s="2" t="s">
        <v>58</v>
      </c>
      <c r="F457" s="2" t="s">
        <v>137</v>
      </c>
      <c r="G457" s="5">
        <v>1</v>
      </c>
      <c r="H457" s="5" t="s">
        <v>23</v>
      </c>
      <c r="I457" s="5">
        <v>26</v>
      </c>
      <c r="J457" s="5">
        <v>3</v>
      </c>
    </row>
    <row r="458" spans="1:10" x14ac:dyDescent="0.25">
      <c r="A458" s="2">
        <v>457</v>
      </c>
      <c r="B458" s="2">
        <v>310004842</v>
      </c>
      <c r="C458" s="3">
        <v>45799.610437106501</v>
      </c>
      <c r="D458" s="2" t="s">
        <v>269</v>
      </c>
      <c r="E458" s="2" t="s">
        <v>58</v>
      </c>
      <c r="F458" s="2" t="s">
        <v>270</v>
      </c>
      <c r="G458" s="5">
        <v>1</v>
      </c>
      <c r="H458" s="5" t="s">
        <v>23</v>
      </c>
      <c r="I458" s="5">
        <v>28</v>
      </c>
      <c r="J458" s="5">
        <v>1</v>
      </c>
    </row>
    <row r="459" spans="1:10" x14ac:dyDescent="0.25">
      <c r="A459" s="2">
        <v>458</v>
      </c>
      <c r="B459" s="2">
        <v>309866797</v>
      </c>
      <c r="C459" s="3">
        <v>45798.767033854201</v>
      </c>
      <c r="D459" s="2" t="s">
        <v>689</v>
      </c>
      <c r="E459" s="2" t="s">
        <v>58</v>
      </c>
      <c r="F459" s="2" t="s">
        <v>608</v>
      </c>
      <c r="G459" s="5">
        <v>1</v>
      </c>
      <c r="H459" s="5" t="s">
        <v>23</v>
      </c>
      <c r="I459" s="5">
        <v>27</v>
      </c>
      <c r="J459" s="5">
        <v>2</v>
      </c>
    </row>
    <row r="460" spans="1:10" x14ac:dyDescent="0.25">
      <c r="A460" s="2">
        <v>459</v>
      </c>
      <c r="B460" s="2">
        <v>309906925</v>
      </c>
      <c r="C460" s="3">
        <v>45798.946346388897</v>
      </c>
      <c r="D460" s="2" t="s">
        <v>561</v>
      </c>
      <c r="E460" s="2" t="s">
        <v>75</v>
      </c>
      <c r="F460" s="2" t="s">
        <v>415</v>
      </c>
      <c r="G460" s="5">
        <v>1</v>
      </c>
      <c r="H460" s="5" t="s">
        <v>56</v>
      </c>
      <c r="I460" s="5">
        <v>24</v>
      </c>
      <c r="J460" s="5"/>
    </row>
    <row r="461" spans="1:10" x14ac:dyDescent="0.25">
      <c r="A461" s="2">
        <v>460</v>
      </c>
      <c r="B461" s="2">
        <v>309862609</v>
      </c>
      <c r="C461" s="3">
        <v>45798.752234074098</v>
      </c>
      <c r="D461" s="2" t="s">
        <v>721</v>
      </c>
      <c r="E461" s="2">
        <v>10</v>
      </c>
      <c r="F461" s="2" t="s">
        <v>722</v>
      </c>
      <c r="G461" s="5" t="s">
        <v>390</v>
      </c>
      <c r="H461" s="5" t="s">
        <v>23</v>
      </c>
      <c r="I461" s="5">
        <v>19</v>
      </c>
      <c r="J461" s="5"/>
    </row>
    <row r="462" spans="1:10" x14ac:dyDescent="0.25">
      <c r="A462" s="2">
        <v>461</v>
      </c>
      <c r="B462" s="2">
        <v>310017085</v>
      </c>
      <c r="C462" s="3">
        <v>45799.642294421297</v>
      </c>
      <c r="D462" s="2" t="s">
        <v>229</v>
      </c>
      <c r="E462" s="2" t="s">
        <v>58</v>
      </c>
      <c r="F462" s="2" t="s">
        <v>100</v>
      </c>
      <c r="G462" s="5">
        <v>1</v>
      </c>
      <c r="H462" s="5" t="s">
        <v>16</v>
      </c>
      <c r="I462" s="5">
        <v>23</v>
      </c>
      <c r="J462" s="5"/>
    </row>
    <row r="463" spans="1:10" x14ac:dyDescent="0.25">
      <c r="A463" s="2">
        <v>462</v>
      </c>
      <c r="B463" s="2">
        <v>309910152</v>
      </c>
      <c r="C463" s="3">
        <v>45798.961923888899</v>
      </c>
      <c r="D463" s="2" t="s">
        <v>544</v>
      </c>
      <c r="E463" s="2" t="s">
        <v>58</v>
      </c>
      <c r="F463" s="2" t="s">
        <v>545</v>
      </c>
      <c r="G463" s="5">
        <v>1</v>
      </c>
      <c r="H463" s="5" t="s">
        <v>23</v>
      </c>
      <c r="I463" s="5">
        <v>22</v>
      </c>
      <c r="J463" s="5"/>
    </row>
    <row r="464" spans="1:10" x14ac:dyDescent="0.25">
      <c r="A464" s="2">
        <v>463</v>
      </c>
      <c r="B464" s="2">
        <v>309953116</v>
      </c>
      <c r="C464" s="3">
        <v>45799.3871763426</v>
      </c>
      <c r="D464" s="2" t="s">
        <v>445</v>
      </c>
      <c r="E464" s="2" t="s">
        <v>446</v>
      </c>
      <c r="F464" s="2" t="s">
        <v>114</v>
      </c>
      <c r="G464" s="5">
        <v>1</v>
      </c>
      <c r="H464" s="5" t="s">
        <v>23</v>
      </c>
      <c r="I464" s="5">
        <v>19</v>
      </c>
      <c r="J464" s="5"/>
    </row>
    <row r="465" spans="1:10" x14ac:dyDescent="0.25">
      <c r="A465" s="2">
        <v>464</v>
      </c>
      <c r="B465" s="2">
        <v>309851500</v>
      </c>
      <c r="C465" s="3">
        <v>45798.717172881901</v>
      </c>
      <c r="D465" s="2" t="s">
        <v>781</v>
      </c>
      <c r="E465" s="2" t="s">
        <v>58</v>
      </c>
      <c r="F465" s="2" t="s">
        <v>137</v>
      </c>
      <c r="G465" s="5">
        <v>1</v>
      </c>
      <c r="H465" s="5" t="s">
        <v>23</v>
      </c>
      <c r="I465" s="5">
        <v>25</v>
      </c>
      <c r="J465" s="5"/>
    </row>
    <row r="466" spans="1:10" x14ac:dyDescent="0.25">
      <c r="A466" s="2">
        <v>465</v>
      </c>
      <c r="B466" s="2">
        <v>310017489</v>
      </c>
      <c r="C466" s="3">
        <v>45799.643375208303</v>
      </c>
      <c r="D466" s="2" t="s">
        <v>222</v>
      </c>
      <c r="E466" s="2" t="s">
        <v>58</v>
      </c>
      <c r="F466" s="2" t="s">
        <v>223</v>
      </c>
      <c r="G466" s="5">
        <v>1</v>
      </c>
      <c r="H466" s="5" t="s">
        <v>23</v>
      </c>
      <c r="I466" s="5">
        <v>20</v>
      </c>
      <c r="J466" s="5"/>
    </row>
    <row r="467" spans="1:10" x14ac:dyDescent="0.25">
      <c r="A467" s="2">
        <v>466</v>
      </c>
      <c r="B467" s="2">
        <v>309837589</v>
      </c>
      <c r="C467" s="3">
        <v>45798.679701504603</v>
      </c>
      <c r="D467" s="2" t="s">
        <v>801</v>
      </c>
      <c r="E467" s="2" t="s">
        <v>802</v>
      </c>
      <c r="F467" s="2" t="s">
        <v>276</v>
      </c>
      <c r="G467" s="5" t="s">
        <v>30</v>
      </c>
      <c r="H467" s="5" t="s">
        <v>16</v>
      </c>
      <c r="I467" s="5">
        <v>10</v>
      </c>
      <c r="J467" s="5"/>
    </row>
    <row r="468" spans="1:10" x14ac:dyDescent="0.25">
      <c r="A468" s="2">
        <v>467</v>
      </c>
      <c r="B468" s="2">
        <v>309897042</v>
      </c>
      <c r="C468" s="3">
        <v>45798.899082268501</v>
      </c>
      <c r="D468" s="2" t="s">
        <v>593</v>
      </c>
      <c r="E468" s="2" t="s">
        <v>594</v>
      </c>
      <c r="F468" s="2" t="s">
        <v>595</v>
      </c>
      <c r="G468" s="5">
        <v>1</v>
      </c>
      <c r="H468" s="5" t="s">
        <v>23</v>
      </c>
      <c r="I468" s="5">
        <v>20</v>
      </c>
      <c r="J468" s="5"/>
    </row>
    <row r="469" spans="1:10" x14ac:dyDescent="0.25">
      <c r="A469" s="2">
        <v>468</v>
      </c>
      <c r="B469" s="2">
        <v>309924304</v>
      </c>
      <c r="C469" s="3">
        <v>45799.031904062504</v>
      </c>
      <c r="D469" s="2" t="s">
        <v>488</v>
      </c>
      <c r="E469" s="2" t="s">
        <v>58</v>
      </c>
      <c r="F469" s="2" t="s">
        <v>489</v>
      </c>
      <c r="G469" s="5">
        <v>1</v>
      </c>
      <c r="H469" s="5" t="s">
        <v>16</v>
      </c>
      <c r="I469" s="5">
        <v>28</v>
      </c>
      <c r="J469" s="5">
        <v>1</v>
      </c>
    </row>
    <row r="470" spans="1:10" x14ac:dyDescent="0.25">
      <c r="A470" s="2">
        <v>469</v>
      </c>
      <c r="B470" s="2">
        <v>309956411</v>
      </c>
      <c r="C470" s="3">
        <v>45799.406718935199</v>
      </c>
      <c r="D470" s="2" t="s">
        <v>421</v>
      </c>
      <c r="E470" s="2" t="s">
        <v>422</v>
      </c>
      <c r="F470" s="2" t="s">
        <v>423</v>
      </c>
      <c r="G470" s="5">
        <v>1</v>
      </c>
      <c r="H470" s="5" t="s">
        <v>23</v>
      </c>
      <c r="I470" s="5">
        <v>23</v>
      </c>
      <c r="J470" s="5"/>
    </row>
    <row r="471" spans="1:10" x14ac:dyDescent="0.25">
      <c r="A471" s="2">
        <v>470</v>
      </c>
      <c r="B471" s="2">
        <v>309956017</v>
      </c>
      <c r="C471" s="3">
        <v>45799.404084745402</v>
      </c>
      <c r="D471" s="2" t="s">
        <v>424</v>
      </c>
      <c r="E471" s="2" t="s">
        <v>422</v>
      </c>
      <c r="F471" s="2" t="s">
        <v>423</v>
      </c>
      <c r="G471" s="5" t="s">
        <v>425</v>
      </c>
      <c r="H471" s="5" t="s">
        <v>23</v>
      </c>
      <c r="I471" s="5">
        <v>24</v>
      </c>
      <c r="J471" s="5"/>
    </row>
    <row r="472" spans="1:10" x14ac:dyDescent="0.25">
      <c r="A472" s="2">
        <v>471</v>
      </c>
      <c r="B472" s="2">
        <v>310073813</v>
      </c>
      <c r="C472" s="3">
        <v>45799.875429687498</v>
      </c>
      <c r="D472" s="2" t="s">
        <v>41</v>
      </c>
      <c r="E472" s="2" t="s">
        <v>42</v>
      </c>
      <c r="F472" s="2" t="s">
        <v>43</v>
      </c>
      <c r="G472" s="5">
        <v>1</v>
      </c>
      <c r="H472" s="5" t="s">
        <v>12</v>
      </c>
      <c r="I472" s="5">
        <v>22</v>
      </c>
      <c r="J472" s="5"/>
    </row>
    <row r="473" spans="1:10" x14ac:dyDescent="0.25">
      <c r="A473" s="2">
        <v>472</v>
      </c>
      <c r="B473" s="2">
        <v>310027854</v>
      </c>
      <c r="C473" s="3">
        <v>45799.6713912384</v>
      </c>
      <c r="D473" s="2" t="s">
        <v>192</v>
      </c>
      <c r="E473" s="2" t="s">
        <v>193</v>
      </c>
      <c r="F473" s="2" t="s">
        <v>194</v>
      </c>
      <c r="G473" s="5">
        <v>1</v>
      </c>
      <c r="H473" s="5" t="s">
        <v>56</v>
      </c>
      <c r="I473" s="5">
        <v>22</v>
      </c>
      <c r="J473" s="5"/>
    </row>
    <row r="474" spans="1:10" x14ac:dyDescent="0.25">
      <c r="A474" s="2">
        <v>473</v>
      </c>
      <c r="B474" s="2">
        <v>309839109</v>
      </c>
      <c r="C474" s="3">
        <v>45798.683517372701</v>
      </c>
      <c r="D474" s="2" t="s">
        <v>793</v>
      </c>
      <c r="E474" s="2" t="s">
        <v>51</v>
      </c>
      <c r="F474" s="2" t="s">
        <v>579</v>
      </c>
      <c r="G474" s="5">
        <v>1</v>
      </c>
      <c r="H474" s="5" t="s">
        <v>16</v>
      </c>
      <c r="I474" s="5">
        <v>25</v>
      </c>
      <c r="J474" s="5"/>
    </row>
    <row r="475" spans="1:10" x14ac:dyDescent="0.25">
      <c r="A475" s="2">
        <v>474</v>
      </c>
      <c r="B475" s="2">
        <v>309994917</v>
      </c>
      <c r="C475" s="3">
        <v>45799.585570844902</v>
      </c>
      <c r="D475" s="2" t="s">
        <v>291</v>
      </c>
      <c r="E475" s="2" t="s">
        <v>51</v>
      </c>
      <c r="F475" s="2" t="s">
        <v>117</v>
      </c>
      <c r="G475" s="5">
        <v>1</v>
      </c>
      <c r="H475" s="5" t="s">
        <v>16</v>
      </c>
      <c r="I475" s="5">
        <v>26</v>
      </c>
      <c r="J475" s="5">
        <v>3</v>
      </c>
    </row>
    <row r="476" spans="1:10" x14ac:dyDescent="0.25">
      <c r="A476" s="2">
        <v>475</v>
      </c>
      <c r="B476" s="2">
        <v>309872898</v>
      </c>
      <c r="C476" s="3">
        <v>45798.789756342601</v>
      </c>
      <c r="D476" s="2" t="s">
        <v>661</v>
      </c>
      <c r="E476" s="2" t="s">
        <v>662</v>
      </c>
      <c r="F476" s="2" t="s">
        <v>663</v>
      </c>
      <c r="G476" s="5">
        <v>1</v>
      </c>
      <c r="H476" s="5" t="s">
        <v>16</v>
      </c>
      <c r="I476" s="5">
        <v>25</v>
      </c>
      <c r="J476" s="5"/>
    </row>
    <row r="477" spans="1:10" x14ac:dyDescent="0.25">
      <c r="A477" s="2">
        <v>476</v>
      </c>
      <c r="B477" s="2">
        <v>309921786</v>
      </c>
      <c r="C477" s="3">
        <v>45799.018347303201</v>
      </c>
      <c r="D477" s="2" t="s">
        <v>492</v>
      </c>
      <c r="E477" s="2" t="s">
        <v>493</v>
      </c>
      <c r="F477" s="2" t="s">
        <v>494</v>
      </c>
      <c r="G477" s="5" t="s">
        <v>30</v>
      </c>
      <c r="H477" s="5" t="s">
        <v>23</v>
      </c>
      <c r="I477" s="5">
        <v>26</v>
      </c>
      <c r="J477" s="5">
        <v>3</v>
      </c>
    </row>
    <row r="478" spans="1:10" x14ac:dyDescent="0.25">
      <c r="A478" s="2">
        <v>477</v>
      </c>
      <c r="B478" s="2">
        <v>309866453</v>
      </c>
      <c r="C478" s="3">
        <v>45798.765900057901</v>
      </c>
      <c r="D478" s="2" t="s">
        <v>1073</v>
      </c>
      <c r="E478" s="2" t="s">
        <v>58</v>
      </c>
      <c r="F478" s="2" t="s">
        <v>1072</v>
      </c>
      <c r="G478" s="5">
        <v>1</v>
      </c>
      <c r="H478" s="5" t="s">
        <v>961</v>
      </c>
      <c r="I478" s="5">
        <v>22</v>
      </c>
      <c r="J478" s="5"/>
    </row>
    <row r="479" spans="1:10" x14ac:dyDescent="0.25">
      <c r="A479" s="2">
        <v>478</v>
      </c>
      <c r="B479" s="2">
        <v>309731612</v>
      </c>
      <c r="C479" s="3">
        <v>45798.4340669792</v>
      </c>
      <c r="D479" s="2" t="s">
        <v>951</v>
      </c>
      <c r="E479" s="2">
        <v>10</v>
      </c>
      <c r="F479" s="2" t="s">
        <v>952</v>
      </c>
      <c r="G479" s="5">
        <v>1</v>
      </c>
      <c r="H479" s="5" t="s">
        <v>16</v>
      </c>
      <c r="I479" s="5">
        <v>24</v>
      </c>
      <c r="J479" s="5"/>
    </row>
    <row r="480" spans="1:10" x14ac:dyDescent="0.25">
      <c r="A480" s="2">
        <v>479</v>
      </c>
      <c r="B480" s="2">
        <v>310004814</v>
      </c>
      <c r="C480" s="3">
        <v>45799.610370023103</v>
      </c>
      <c r="D480" s="2" t="s">
        <v>271</v>
      </c>
      <c r="E480" s="2" t="s">
        <v>163</v>
      </c>
      <c r="F480" s="2" t="s">
        <v>272</v>
      </c>
      <c r="G480" s="5">
        <v>1</v>
      </c>
      <c r="H480" s="5" t="s">
        <v>23</v>
      </c>
      <c r="I480" s="5">
        <v>7</v>
      </c>
      <c r="J480" s="5"/>
    </row>
    <row r="481" spans="1:10" x14ac:dyDescent="0.25">
      <c r="A481" s="2">
        <v>480</v>
      </c>
      <c r="B481" s="2">
        <v>309889773</v>
      </c>
      <c r="C481" s="3">
        <v>45798.864145960702</v>
      </c>
      <c r="D481" s="2" t="s">
        <v>1115</v>
      </c>
      <c r="E481" s="2" t="s">
        <v>1114</v>
      </c>
      <c r="F481" s="2" t="s">
        <v>1113</v>
      </c>
      <c r="G481" s="5">
        <v>1</v>
      </c>
      <c r="H481" s="5" t="s">
        <v>1076</v>
      </c>
      <c r="I481" s="5">
        <v>26</v>
      </c>
      <c r="J481" s="5">
        <v>3</v>
      </c>
    </row>
    <row r="482" spans="1:10" x14ac:dyDescent="0.25">
      <c r="A482" s="2">
        <v>481</v>
      </c>
      <c r="B482" s="2">
        <v>309972826</v>
      </c>
      <c r="C482" s="3">
        <v>45799.476486932901</v>
      </c>
      <c r="D482" s="2" t="s">
        <v>330</v>
      </c>
      <c r="E482" s="2" t="s">
        <v>314</v>
      </c>
      <c r="F482" s="2" t="s">
        <v>331</v>
      </c>
      <c r="G482" s="5">
        <v>1</v>
      </c>
      <c r="H482" s="5" t="s">
        <v>12</v>
      </c>
      <c r="I482" s="5">
        <v>9</v>
      </c>
      <c r="J482" s="5"/>
    </row>
    <row r="483" spans="1:10" x14ac:dyDescent="0.25">
      <c r="A483" s="2">
        <v>482</v>
      </c>
      <c r="B483" s="2">
        <v>309805488</v>
      </c>
      <c r="C483" s="3">
        <v>45798.607273842601</v>
      </c>
      <c r="D483" s="2" t="s">
        <v>1001</v>
      </c>
      <c r="E483" s="2">
        <v>10</v>
      </c>
      <c r="F483" s="2" t="s">
        <v>137</v>
      </c>
      <c r="G483" s="5">
        <v>1</v>
      </c>
      <c r="H483" s="5" t="s">
        <v>991</v>
      </c>
      <c r="I483" s="5">
        <v>24</v>
      </c>
      <c r="J483" s="5"/>
    </row>
    <row r="484" spans="1:10" x14ac:dyDescent="0.25">
      <c r="A484" s="2">
        <v>483</v>
      </c>
      <c r="B484" s="2">
        <v>309802095</v>
      </c>
      <c r="C484" s="3">
        <v>45798.599688807903</v>
      </c>
      <c r="D484" s="2" t="s">
        <v>990</v>
      </c>
      <c r="E484" s="2" t="s">
        <v>200</v>
      </c>
      <c r="F484" s="2" t="s">
        <v>989</v>
      </c>
      <c r="G484" s="5">
        <v>1</v>
      </c>
      <c r="H484" s="5" t="s">
        <v>683</v>
      </c>
      <c r="I484" s="5">
        <v>21</v>
      </c>
      <c r="J484" s="5"/>
    </row>
    <row r="485" spans="1:10" x14ac:dyDescent="0.25">
      <c r="A485" s="2">
        <v>484</v>
      </c>
      <c r="B485" s="2">
        <v>310020398</v>
      </c>
      <c r="C485" s="3">
        <v>45799.651186713003</v>
      </c>
      <c r="D485" s="2" t="s">
        <v>217</v>
      </c>
      <c r="E485" s="2" t="s">
        <v>116</v>
      </c>
      <c r="F485" s="2" t="s">
        <v>207</v>
      </c>
      <c r="G485" s="5">
        <v>1</v>
      </c>
      <c r="H485" s="5" t="s">
        <v>23</v>
      </c>
      <c r="I485" s="5">
        <v>26</v>
      </c>
      <c r="J485" s="5">
        <v>3</v>
      </c>
    </row>
    <row r="486" spans="1:10" x14ac:dyDescent="0.25">
      <c r="A486" s="2">
        <v>485</v>
      </c>
      <c r="B486" s="2">
        <v>310023977</v>
      </c>
      <c r="C486" s="3">
        <v>45799.660659050904</v>
      </c>
      <c r="D486" s="2" t="s">
        <v>208</v>
      </c>
      <c r="E486" s="2" t="s">
        <v>51</v>
      </c>
      <c r="F486" s="2" t="s">
        <v>117</v>
      </c>
      <c r="G486" s="5">
        <v>1</v>
      </c>
      <c r="H486" s="5" t="s">
        <v>16</v>
      </c>
      <c r="I486" s="5">
        <v>28</v>
      </c>
      <c r="J486" s="5">
        <v>1</v>
      </c>
    </row>
    <row r="487" spans="1:10" x14ac:dyDescent="0.25">
      <c r="A487" s="2">
        <v>486</v>
      </c>
      <c r="B487" s="2">
        <v>310028972</v>
      </c>
      <c r="C487" s="3">
        <v>45799.674660138902</v>
      </c>
      <c r="D487" s="2" t="s">
        <v>174</v>
      </c>
      <c r="E487" s="2" t="s">
        <v>175</v>
      </c>
      <c r="F487" s="2" t="s">
        <v>176</v>
      </c>
      <c r="G487" s="5">
        <v>1</v>
      </c>
      <c r="H487" s="5" t="s">
        <v>56</v>
      </c>
      <c r="I487" s="5">
        <v>24</v>
      </c>
      <c r="J487" s="5"/>
    </row>
    <row r="488" spans="1:10" x14ac:dyDescent="0.25">
      <c r="A488" s="2">
        <v>487</v>
      </c>
      <c r="B488" s="2">
        <v>309857851</v>
      </c>
      <c r="C488" s="3">
        <v>45798.7362820833</v>
      </c>
      <c r="D488" s="2" t="s">
        <v>754</v>
      </c>
      <c r="E488" s="2" t="s">
        <v>82</v>
      </c>
      <c r="F488" s="2" t="s">
        <v>755</v>
      </c>
      <c r="G488" s="5" t="s">
        <v>390</v>
      </c>
      <c r="H488" s="5" t="s">
        <v>56</v>
      </c>
      <c r="I488" s="5">
        <v>23</v>
      </c>
      <c r="J488" s="5"/>
    </row>
    <row r="489" spans="1:10" x14ac:dyDescent="0.25">
      <c r="A489" s="2">
        <v>488</v>
      </c>
      <c r="B489" s="2">
        <v>309862403</v>
      </c>
      <c r="C489" s="3">
        <v>45798.751428726799</v>
      </c>
      <c r="D489" s="2" t="s">
        <v>724</v>
      </c>
      <c r="E489" s="2" t="s">
        <v>36</v>
      </c>
      <c r="F489" s="2" t="s">
        <v>415</v>
      </c>
      <c r="G489" s="5">
        <v>1</v>
      </c>
      <c r="H489" s="5" t="s">
        <v>16</v>
      </c>
      <c r="I489" s="5">
        <v>26</v>
      </c>
      <c r="J489" s="5">
        <v>3</v>
      </c>
    </row>
    <row r="490" spans="1:10" x14ac:dyDescent="0.25">
      <c r="A490" s="2">
        <v>489</v>
      </c>
      <c r="B490" s="2">
        <v>309842157</v>
      </c>
      <c r="C490" s="3">
        <v>45798.690995787001</v>
      </c>
      <c r="D490" s="2" t="s">
        <v>791</v>
      </c>
      <c r="E490" s="2" t="s">
        <v>51</v>
      </c>
      <c r="F490" s="2" t="s">
        <v>726</v>
      </c>
      <c r="G490" s="5">
        <v>1</v>
      </c>
      <c r="H490" s="5" t="s">
        <v>16</v>
      </c>
      <c r="I490" s="5">
        <v>24</v>
      </c>
      <c r="J490" s="5"/>
    </row>
    <row r="491" spans="1:10" x14ac:dyDescent="0.25">
      <c r="A491" s="2">
        <v>490</v>
      </c>
      <c r="B491" s="2">
        <v>310022574</v>
      </c>
      <c r="C491" s="3">
        <v>45799.656653912003</v>
      </c>
      <c r="D491" s="2" t="s">
        <v>210</v>
      </c>
      <c r="E491" s="2" t="s">
        <v>51</v>
      </c>
      <c r="F491" s="2" t="s">
        <v>211</v>
      </c>
      <c r="G491" s="5">
        <v>1</v>
      </c>
      <c r="H491" s="5" t="s">
        <v>23</v>
      </c>
      <c r="I491" s="5">
        <v>24</v>
      </c>
      <c r="J491" s="5"/>
    </row>
    <row r="492" spans="1:10" x14ac:dyDescent="0.25">
      <c r="A492" s="2">
        <v>491</v>
      </c>
      <c r="B492" s="2">
        <v>309748280</v>
      </c>
      <c r="C492" s="3">
        <v>45798.484052430598</v>
      </c>
      <c r="D492" s="2" t="s">
        <v>926</v>
      </c>
      <c r="E492" s="2" t="s">
        <v>51</v>
      </c>
      <c r="F492" s="2" t="s">
        <v>579</v>
      </c>
      <c r="G492" s="5">
        <v>1</v>
      </c>
      <c r="H492" s="5" t="s">
        <v>16</v>
      </c>
      <c r="I492" s="5">
        <v>26</v>
      </c>
      <c r="J492" s="5">
        <v>3</v>
      </c>
    </row>
    <row r="493" spans="1:10" x14ac:dyDescent="0.25">
      <c r="A493" s="2">
        <v>492</v>
      </c>
      <c r="B493" s="2">
        <v>309818341</v>
      </c>
      <c r="C493" s="3">
        <v>45798.636365914397</v>
      </c>
      <c r="D493" s="2" t="s">
        <v>845</v>
      </c>
      <c r="E493" s="2" t="s">
        <v>51</v>
      </c>
      <c r="F493" s="2" t="s">
        <v>628</v>
      </c>
      <c r="G493" s="5">
        <v>1</v>
      </c>
      <c r="H493" s="5" t="s">
        <v>16</v>
      </c>
      <c r="I493" s="5">
        <v>19</v>
      </c>
      <c r="J493" s="5"/>
    </row>
    <row r="494" spans="1:10" x14ac:dyDescent="0.25">
      <c r="A494" s="2">
        <v>493</v>
      </c>
      <c r="B494" s="2">
        <v>310058742</v>
      </c>
      <c r="C494" s="3">
        <v>45799.789182789398</v>
      </c>
      <c r="D494" s="2" t="s">
        <v>104</v>
      </c>
      <c r="E494" s="2" t="s">
        <v>78</v>
      </c>
      <c r="F494" s="2" t="s">
        <v>105</v>
      </c>
      <c r="G494" s="5">
        <v>1</v>
      </c>
      <c r="H494" s="5" t="s">
        <v>23</v>
      </c>
      <c r="I494" s="5">
        <v>25</v>
      </c>
      <c r="J494" s="5"/>
    </row>
    <row r="495" spans="1:10" x14ac:dyDescent="0.25">
      <c r="A495" s="2">
        <v>494</v>
      </c>
      <c r="B495" s="2">
        <v>309840886</v>
      </c>
      <c r="C495" s="3">
        <v>45798.687859953701</v>
      </c>
      <c r="D495" s="2" t="s">
        <v>792</v>
      </c>
      <c r="E495" s="2" t="s">
        <v>58</v>
      </c>
      <c r="F495" s="2" t="s">
        <v>137</v>
      </c>
      <c r="G495" s="5" t="s">
        <v>390</v>
      </c>
      <c r="H495" s="5" t="s">
        <v>23</v>
      </c>
      <c r="I495" s="5">
        <v>23</v>
      </c>
      <c r="J495" s="5"/>
    </row>
    <row r="496" spans="1:10" x14ac:dyDescent="0.25">
      <c r="A496" s="2">
        <v>495</v>
      </c>
      <c r="B496" s="2">
        <v>310028485</v>
      </c>
      <c r="C496" s="3">
        <v>45799.673320937502</v>
      </c>
      <c r="D496" s="2" t="s">
        <v>179</v>
      </c>
      <c r="E496" s="2" t="s">
        <v>120</v>
      </c>
      <c r="F496" s="2" t="s">
        <v>180</v>
      </c>
      <c r="G496" s="5">
        <v>1</v>
      </c>
      <c r="H496" s="5" t="s">
        <v>56</v>
      </c>
      <c r="I496" s="5">
        <v>24</v>
      </c>
      <c r="J496" s="5"/>
    </row>
    <row r="497" spans="1:10" x14ac:dyDescent="0.25">
      <c r="A497" s="2">
        <v>496</v>
      </c>
      <c r="B497" s="2">
        <v>309898075</v>
      </c>
      <c r="C497" s="3">
        <v>45798.904392754601</v>
      </c>
      <c r="D497" s="2" t="s">
        <v>588</v>
      </c>
      <c r="E497" s="2" t="s">
        <v>82</v>
      </c>
      <c r="F497" s="2" t="s">
        <v>475</v>
      </c>
      <c r="G497" s="5">
        <v>1</v>
      </c>
      <c r="H497" s="5" t="s">
        <v>589</v>
      </c>
      <c r="I497" s="5">
        <v>18</v>
      </c>
      <c r="J497" s="5"/>
    </row>
    <row r="498" spans="1:10" x14ac:dyDescent="0.25">
      <c r="A498" s="2">
        <v>497</v>
      </c>
      <c r="B498" s="2">
        <v>309857634</v>
      </c>
      <c r="C498" s="3">
        <v>45798.735662847197</v>
      </c>
      <c r="D498" s="2" t="s">
        <v>757</v>
      </c>
      <c r="E498" s="2" t="s">
        <v>51</v>
      </c>
      <c r="F498" s="2" t="s">
        <v>758</v>
      </c>
      <c r="G498" s="5">
        <v>1</v>
      </c>
      <c r="H498" s="5" t="s">
        <v>16</v>
      </c>
      <c r="I498" s="5">
        <v>13</v>
      </c>
      <c r="J498" s="5"/>
    </row>
    <row r="499" spans="1:10" x14ac:dyDescent="0.25">
      <c r="A499" s="2">
        <v>498</v>
      </c>
      <c r="B499" s="2">
        <v>309838002</v>
      </c>
      <c r="C499" s="3">
        <v>45798.680805625001</v>
      </c>
      <c r="D499" s="2" t="s">
        <v>795</v>
      </c>
      <c r="E499" s="2" t="s">
        <v>796</v>
      </c>
      <c r="F499" s="2" t="s">
        <v>797</v>
      </c>
      <c r="G499" s="5">
        <v>1</v>
      </c>
      <c r="H499" s="5" t="s">
        <v>23</v>
      </c>
      <c r="I499" s="5">
        <v>20</v>
      </c>
      <c r="J499" s="5"/>
    </row>
    <row r="500" spans="1:10" x14ac:dyDescent="0.25">
      <c r="A500" s="2">
        <v>499</v>
      </c>
      <c r="B500" s="2">
        <v>309988787</v>
      </c>
      <c r="C500" s="3">
        <v>45799.570522534697</v>
      </c>
      <c r="D500" s="2" t="s">
        <v>299</v>
      </c>
      <c r="E500" s="2" t="s">
        <v>36</v>
      </c>
      <c r="F500" s="2" t="s">
        <v>55</v>
      </c>
      <c r="G500" s="5">
        <v>1</v>
      </c>
      <c r="H500" s="5" t="s">
        <v>23</v>
      </c>
      <c r="I500" s="5">
        <v>26</v>
      </c>
      <c r="J500" s="5">
        <v>3</v>
      </c>
    </row>
    <row r="501" spans="1:10" x14ac:dyDescent="0.25">
      <c r="A501" s="2">
        <v>500</v>
      </c>
      <c r="B501" s="2">
        <v>310064089</v>
      </c>
      <c r="C501" s="3">
        <v>45799.817972650497</v>
      </c>
      <c r="D501" s="2" t="s">
        <v>86</v>
      </c>
      <c r="E501" s="2" t="s">
        <v>87</v>
      </c>
      <c r="F501" s="2" t="s">
        <v>88</v>
      </c>
      <c r="G501" s="5">
        <v>1</v>
      </c>
      <c r="H501" s="5" t="s">
        <v>23</v>
      </c>
      <c r="I501" s="5">
        <v>23</v>
      </c>
      <c r="J501" s="5"/>
    </row>
    <row r="502" spans="1:10" x14ac:dyDescent="0.25">
      <c r="A502" s="2">
        <v>501</v>
      </c>
      <c r="B502" s="2">
        <v>309964336</v>
      </c>
      <c r="C502" s="3">
        <v>45799.445550868099</v>
      </c>
      <c r="D502" s="2" t="s">
        <v>371</v>
      </c>
      <c r="E502" s="2" t="s">
        <v>175</v>
      </c>
      <c r="F502" s="2" t="s">
        <v>372</v>
      </c>
      <c r="G502" s="5">
        <v>1</v>
      </c>
      <c r="H502" s="5" t="s">
        <v>56</v>
      </c>
      <c r="I502" s="5">
        <v>5</v>
      </c>
      <c r="J502" s="5"/>
    </row>
    <row r="503" spans="1:10" x14ac:dyDescent="0.25">
      <c r="A503" s="2">
        <v>502</v>
      </c>
      <c r="B503" s="2">
        <v>309860574</v>
      </c>
      <c r="C503" s="3">
        <v>45798.744994849498</v>
      </c>
      <c r="D503" s="2" t="s">
        <v>741</v>
      </c>
      <c r="E503" s="2" t="s">
        <v>51</v>
      </c>
      <c r="F503" s="2" t="s">
        <v>742</v>
      </c>
      <c r="G503" s="5">
        <v>1</v>
      </c>
      <c r="H503" s="5" t="s">
        <v>23</v>
      </c>
      <c r="I503" s="5">
        <v>26</v>
      </c>
      <c r="J503" s="5">
        <v>3</v>
      </c>
    </row>
    <row r="504" spans="1:10" x14ac:dyDescent="0.25">
      <c r="A504" s="2">
        <v>503</v>
      </c>
      <c r="B504" s="2">
        <v>309884798</v>
      </c>
      <c r="C504" s="3">
        <v>45798.840683321803</v>
      </c>
      <c r="D504" s="2" t="s">
        <v>1108</v>
      </c>
      <c r="E504" s="2" t="s">
        <v>1107</v>
      </c>
      <c r="F504" s="2" t="s">
        <v>1106</v>
      </c>
      <c r="G504" s="5" t="s">
        <v>390</v>
      </c>
      <c r="H504" s="5" t="s">
        <v>979</v>
      </c>
      <c r="I504" s="5">
        <v>27</v>
      </c>
      <c r="J504" s="5">
        <v>2</v>
      </c>
    </row>
    <row r="505" spans="1:10" x14ac:dyDescent="0.25">
      <c r="A505" s="2">
        <v>504</v>
      </c>
      <c r="B505" s="2">
        <v>309902862</v>
      </c>
      <c r="C505" s="3">
        <v>45798.9277131134</v>
      </c>
      <c r="D505" s="2" t="s">
        <v>1145</v>
      </c>
      <c r="E505" s="2" t="s">
        <v>163</v>
      </c>
      <c r="F505" s="2" t="s">
        <v>1144</v>
      </c>
      <c r="G505" s="5" t="s">
        <v>30</v>
      </c>
      <c r="H505" s="5" t="s">
        <v>583</v>
      </c>
      <c r="I505" s="5">
        <v>15</v>
      </c>
      <c r="J505" s="5"/>
    </row>
    <row r="506" spans="1:10" x14ac:dyDescent="0.25">
      <c r="A506" s="2">
        <v>505</v>
      </c>
      <c r="B506" s="2">
        <v>309973663</v>
      </c>
      <c r="C506" s="3">
        <v>45799.478967685201</v>
      </c>
      <c r="D506" s="2" t="s">
        <v>1180</v>
      </c>
      <c r="E506" s="2" t="s">
        <v>1179</v>
      </c>
      <c r="F506" s="2" t="s">
        <v>1136</v>
      </c>
      <c r="G506" s="5">
        <v>1</v>
      </c>
      <c r="H506" s="5" t="s">
        <v>1018</v>
      </c>
      <c r="I506" s="5">
        <v>8</v>
      </c>
      <c r="J506" s="5"/>
    </row>
    <row r="507" spans="1:10" x14ac:dyDescent="0.25">
      <c r="A507" s="2">
        <v>506</v>
      </c>
      <c r="B507" s="2">
        <v>310022550</v>
      </c>
      <c r="C507" s="3">
        <v>45799.6565971991</v>
      </c>
      <c r="D507" s="2" t="s">
        <v>212</v>
      </c>
      <c r="E507" s="2" t="s">
        <v>130</v>
      </c>
      <c r="F507" s="2" t="s">
        <v>213</v>
      </c>
      <c r="G507" s="5">
        <v>1</v>
      </c>
      <c r="H507" s="5" t="s">
        <v>16</v>
      </c>
      <c r="I507" s="5">
        <v>26</v>
      </c>
      <c r="J507" s="5">
        <v>3</v>
      </c>
    </row>
    <row r="508" spans="1:10" x14ac:dyDescent="0.25">
      <c r="A508" s="2">
        <v>507</v>
      </c>
      <c r="B508" s="2">
        <v>309868285</v>
      </c>
      <c r="C508" s="3">
        <v>45798.772802847197</v>
      </c>
      <c r="D508" s="2" t="s">
        <v>1079</v>
      </c>
      <c r="E508" s="2" t="s">
        <v>1066</v>
      </c>
      <c r="F508" s="2" t="s">
        <v>1078</v>
      </c>
      <c r="G508" s="5">
        <v>1</v>
      </c>
      <c r="H508" s="5" t="s">
        <v>985</v>
      </c>
      <c r="I508" s="5">
        <v>24</v>
      </c>
      <c r="J508" s="5"/>
    </row>
    <row r="509" spans="1:10" x14ac:dyDescent="0.25">
      <c r="A509" s="2">
        <v>508</v>
      </c>
      <c r="B509" s="2">
        <v>309914137</v>
      </c>
      <c r="C509" s="3">
        <v>45798.980927743098</v>
      </c>
      <c r="D509" s="2" t="s">
        <v>1155</v>
      </c>
      <c r="E509" s="2" t="s">
        <v>1066</v>
      </c>
      <c r="F509" s="2" t="s">
        <v>1053</v>
      </c>
      <c r="G509" s="5">
        <v>1</v>
      </c>
      <c r="H509" s="5" t="s">
        <v>985</v>
      </c>
      <c r="I509" s="5">
        <v>17</v>
      </c>
      <c r="J509" s="5"/>
    </row>
    <row r="510" spans="1:10" x14ac:dyDescent="0.25">
      <c r="A510" s="2">
        <v>509</v>
      </c>
      <c r="B510" s="2">
        <v>310055883</v>
      </c>
      <c r="C510" s="3">
        <v>45799.7749660185</v>
      </c>
      <c r="D510" s="2" t="s">
        <v>111</v>
      </c>
      <c r="E510" s="2" t="s">
        <v>112</v>
      </c>
      <c r="F510" s="2" t="s">
        <v>67</v>
      </c>
      <c r="G510" s="5" t="s">
        <v>30</v>
      </c>
      <c r="H510" s="5" t="s">
        <v>12</v>
      </c>
      <c r="I510" s="5">
        <v>23</v>
      </c>
      <c r="J510" s="5"/>
    </row>
    <row r="511" spans="1:10" x14ac:dyDescent="0.25">
      <c r="A511" s="2">
        <v>510</v>
      </c>
      <c r="B511" s="2">
        <v>309758239</v>
      </c>
      <c r="C511" s="3">
        <v>45798.506754629598</v>
      </c>
      <c r="D511" s="2" t="s">
        <v>912</v>
      </c>
      <c r="E511" s="2" t="s">
        <v>51</v>
      </c>
      <c r="F511" s="2" t="s">
        <v>913</v>
      </c>
      <c r="G511" s="5" t="s">
        <v>30</v>
      </c>
      <c r="H511" s="5" t="s">
        <v>16</v>
      </c>
      <c r="I511" s="5">
        <v>5</v>
      </c>
      <c r="J511" s="5"/>
    </row>
    <row r="512" spans="1:10" x14ac:dyDescent="0.25">
      <c r="A512" s="2">
        <v>511</v>
      </c>
      <c r="B512" s="2">
        <v>309748027</v>
      </c>
      <c r="C512" s="3">
        <v>45798.4835291204</v>
      </c>
      <c r="D512" s="2" t="s">
        <v>928</v>
      </c>
      <c r="E512" s="2" t="s">
        <v>58</v>
      </c>
      <c r="F512" s="2" t="s">
        <v>579</v>
      </c>
      <c r="G512" s="5">
        <v>1</v>
      </c>
      <c r="H512" s="5" t="s">
        <v>23</v>
      </c>
      <c r="I512" s="5">
        <v>24</v>
      </c>
      <c r="J512" s="5"/>
    </row>
    <row r="513" spans="1:10" x14ac:dyDescent="0.25">
      <c r="A513" s="2">
        <v>512</v>
      </c>
      <c r="B513" s="2">
        <v>310016797</v>
      </c>
      <c r="C513" s="3">
        <v>45799.641562129596</v>
      </c>
      <c r="D513" s="2" t="s">
        <v>232</v>
      </c>
      <c r="E513" s="2" t="s">
        <v>112</v>
      </c>
      <c r="F513" s="2" t="s">
        <v>213</v>
      </c>
      <c r="G513" s="5">
        <v>1</v>
      </c>
      <c r="H513" s="5" t="s">
        <v>233</v>
      </c>
      <c r="I513" s="5">
        <v>26</v>
      </c>
      <c r="J513" s="5">
        <v>3</v>
      </c>
    </row>
    <row r="514" spans="1:10" x14ac:dyDescent="0.25">
      <c r="A514" s="2">
        <v>513</v>
      </c>
      <c r="B514" s="2">
        <v>309873456</v>
      </c>
      <c r="C514" s="3">
        <v>45798.791988981502</v>
      </c>
      <c r="D514" s="2" t="s">
        <v>660</v>
      </c>
      <c r="E514" s="2" t="s">
        <v>51</v>
      </c>
      <c r="F514" s="2" t="s">
        <v>228</v>
      </c>
      <c r="G514" s="5">
        <v>1</v>
      </c>
      <c r="H514" s="5" t="s">
        <v>16</v>
      </c>
      <c r="I514" s="5">
        <v>28</v>
      </c>
      <c r="J514" s="5">
        <v>1</v>
      </c>
    </row>
    <row r="515" spans="1:10" x14ac:dyDescent="0.25">
      <c r="A515" s="2">
        <v>514</v>
      </c>
      <c r="B515" s="2">
        <v>309862466</v>
      </c>
      <c r="C515" s="3">
        <v>45798.7516404977</v>
      </c>
      <c r="D515" s="2" t="s">
        <v>1054</v>
      </c>
      <c r="E515" s="2">
        <v>10</v>
      </c>
      <c r="F515" s="2" t="s">
        <v>1053</v>
      </c>
      <c r="G515" s="5">
        <v>1</v>
      </c>
      <c r="H515" s="5" t="s">
        <v>1038</v>
      </c>
      <c r="I515" s="5">
        <v>23</v>
      </c>
      <c r="J515" s="5"/>
    </row>
    <row r="516" spans="1:10" x14ac:dyDescent="0.25">
      <c r="A516" s="2">
        <v>515</v>
      </c>
      <c r="B516" s="2">
        <v>309962409</v>
      </c>
      <c r="C516" s="3">
        <v>45799.436971898103</v>
      </c>
      <c r="D516" s="2" t="s">
        <v>377</v>
      </c>
      <c r="E516" s="2" t="s">
        <v>107</v>
      </c>
      <c r="F516" s="2" t="s">
        <v>108</v>
      </c>
      <c r="G516" s="5">
        <v>1</v>
      </c>
      <c r="H516" s="5" t="s">
        <v>16</v>
      </c>
      <c r="I516" s="5">
        <v>25</v>
      </c>
      <c r="J516" s="5"/>
    </row>
    <row r="517" spans="1:10" x14ac:dyDescent="0.25">
      <c r="A517" s="2">
        <v>516</v>
      </c>
      <c r="B517" s="2">
        <v>310053265</v>
      </c>
      <c r="C517" s="3">
        <v>45799.762351921301</v>
      </c>
      <c r="D517" s="2" t="s">
        <v>113</v>
      </c>
      <c r="E517" s="2" t="s">
        <v>82</v>
      </c>
      <c r="F517" s="2" t="s">
        <v>114</v>
      </c>
      <c r="G517" s="5" t="s">
        <v>30</v>
      </c>
      <c r="H517" s="5" t="s">
        <v>23</v>
      </c>
      <c r="I517" s="5">
        <v>20</v>
      </c>
      <c r="J517" s="5"/>
    </row>
    <row r="518" spans="1:10" x14ac:dyDescent="0.25">
      <c r="A518" s="2">
        <v>517</v>
      </c>
      <c r="B518" s="2">
        <v>309862431</v>
      </c>
      <c r="C518" s="3">
        <v>45798.751513148098</v>
      </c>
      <c r="D518" s="2" t="s">
        <v>723</v>
      </c>
      <c r="E518" s="2" t="s">
        <v>75</v>
      </c>
      <c r="F518" s="2" t="s">
        <v>228</v>
      </c>
      <c r="G518" s="5">
        <v>1</v>
      </c>
      <c r="H518" s="5" t="s">
        <v>16</v>
      </c>
      <c r="I518" s="5">
        <v>24</v>
      </c>
      <c r="J518" s="5"/>
    </row>
    <row r="519" spans="1:10" x14ac:dyDescent="0.25">
      <c r="A519" s="2">
        <v>518</v>
      </c>
      <c r="B519" s="2">
        <v>310017314</v>
      </c>
      <c r="C519" s="3">
        <v>45799.642888437498</v>
      </c>
      <c r="D519" s="2" t="s">
        <v>224</v>
      </c>
      <c r="E519" s="2" t="s">
        <v>225</v>
      </c>
      <c r="F519" s="2" t="s">
        <v>226</v>
      </c>
      <c r="G519" s="5">
        <v>1</v>
      </c>
      <c r="H519" s="5" t="s">
        <v>23</v>
      </c>
      <c r="I519" s="5">
        <v>19</v>
      </c>
      <c r="J519" s="5"/>
    </row>
    <row r="520" spans="1:10" x14ac:dyDescent="0.25">
      <c r="A520" s="2">
        <v>519</v>
      </c>
      <c r="B520" s="2">
        <v>309817957</v>
      </c>
      <c r="C520" s="3">
        <v>45798.635588298603</v>
      </c>
      <c r="D520" s="2" t="s">
        <v>846</v>
      </c>
      <c r="E520" s="2" t="s">
        <v>36</v>
      </c>
      <c r="F520" s="2" t="s">
        <v>73</v>
      </c>
      <c r="G520" s="5">
        <v>1</v>
      </c>
      <c r="H520" s="5" t="s">
        <v>23</v>
      </c>
      <c r="I520" s="5">
        <v>24</v>
      </c>
      <c r="J520" s="5"/>
    </row>
    <row r="521" spans="1:10" x14ac:dyDescent="0.25">
      <c r="A521" s="2">
        <v>520</v>
      </c>
      <c r="B521" s="2">
        <v>309808811</v>
      </c>
      <c r="C521" s="3">
        <v>45798.614508622697</v>
      </c>
      <c r="D521" s="2" t="s">
        <v>856</v>
      </c>
      <c r="E521" s="2" t="s">
        <v>51</v>
      </c>
      <c r="F521" s="2" t="s">
        <v>207</v>
      </c>
      <c r="G521" s="5">
        <v>1</v>
      </c>
      <c r="H521" s="5" t="s">
        <v>16</v>
      </c>
      <c r="I521" s="5">
        <v>7</v>
      </c>
      <c r="J521" s="5"/>
    </row>
    <row r="522" spans="1:10" x14ac:dyDescent="0.25">
      <c r="A522" s="2">
        <v>521</v>
      </c>
      <c r="B522" s="2">
        <v>309779579</v>
      </c>
      <c r="C522" s="3">
        <v>45798.551990752298</v>
      </c>
      <c r="D522" s="2" t="s">
        <v>896</v>
      </c>
      <c r="E522" s="2" t="s">
        <v>58</v>
      </c>
      <c r="F522" s="2" t="s">
        <v>207</v>
      </c>
      <c r="G522" s="5">
        <v>1</v>
      </c>
      <c r="H522" s="5" t="s">
        <v>23</v>
      </c>
      <c r="I522" s="5">
        <v>26</v>
      </c>
      <c r="J522" s="5">
        <v>3</v>
      </c>
    </row>
    <row r="523" spans="1:10" x14ac:dyDescent="0.25">
      <c r="A523" s="2">
        <v>522</v>
      </c>
      <c r="B523" s="2">
        <v>309958667</v>
      </c>
      <c r="C523" s="3">
        <v>45799.419224340301</v>
      </c>
      <c r="D523" s="2" t="s">
        <v>399</v>
      </c>
      <c r="E523" s="2" t="s">
        <v>400</v>
      </c>
      <c r="F523" s="2" t="s">
        <v>401</v>
      </c>
      <c r="G523" s="5">
        <v>1</v>
      </c>
      <c r="H523" s="5" t="s">
        <v>56</v>
      </c>
      <c r="I523" s="5">
        <v>26</v>
      </c>
      <c r="J523" s="5">
        <v>3</v>
      </c>
    </row>
    <row r="524" spans="1:10" x14ac:dyDescent="0.25">
      <c r="A524" s="2">
        <v>523</v>
      </c>
      <c r="B524" s="2">
        <v>309914135</v>
      </c>
      <c r="C524" s="3">
        <v>45798.980920150498</v>
      </c>
      <c r="D524" s="2" t="s">
        <v>523</v>
      </c>
      <c r="E524" s="2">
        <v>10</v>
      </c>
      <c r="F524" s="2" t="s">
        <v>524</v>
      </c>
      <c r="G524" s="5">
        <v>1</v>
      </c>
      <c r="H524" s="5" t="s">
        <v>23</v>
      </c>
      <c r="I524" s="5">
        <v>20</v>
      </c>
      <c r="J524" s="5"/>
    </row>
    <row r="525" spans="1:10" x14ac:dyDescent="0.25">
      <c r="A525" s="2">
        <v>524</v>
      </c>
      <c r="B525" s="2">
        <v>310022007</v>
      </c>
      <c r="C525" s="3">
        <v>45799.655162256902</v>
      </c>
      <c r="D525" s="2" t="s">
        <v>215</v>
      </c>
      <c r="E525" s="2" t="s">
        <v>18</v>
      </c>
      <c r="F525" s="2" t="s">
        <v>216</v>
      </c>
      <c r="G525" s="5">
        <v>1</v>
      </c>
      <c r="H525" s="5" t="s">
        <v>16</v>
      </c>
      <c r="I525" s="5">
        <v>24</v>
      </c>
      <c r="J525" s="5"/>
    </row>
    <row r="526" spans="1:10" x14ac:dyDescent="0.25">
      <c r="A526" s="2">
        <v>525</v>
      </c>
      <c r="B526" s="2">
        <v>310047167</v>
      </c>
      <c r="C526" s="3">
        <v>45799.735453333298</v>
      </c>
      <c r="D526" s="2" t="s">
        <v>135</v>
      </c>
      <c r="E526" s="2" t="s">
        <v>136</v>
      </c>
      <c r="F526" s="2" t="s">
        <v>137</v>
      </c>
      <c r="G526" s="5">
        <v>1</v>
      </c>
      <c r="H526" s="5" t="s">
        <v>23</v>
      </c>
      <c r="I526" s="5">
        <v>22</v>
      </c>
      <c r="J526" s="5"/>
    </row>
    <row r="527" spans="1:10" x14ac:dyDescent="0.25">
      <c r="A527" s="2">
        <v>526</v>
      </c>
      <c r="B527" s="2">
        <v>310061765</v>
      </c>
      <c r="C527" s="3">
        <v>45799.805459224503</v>
      </c>
      <c r="D527" s="2" t="s">
        <v>91</v>
      </c>
      <c r="E527" s="2" t="s">
        <v>39</v>
      </c>
      <c r="F527" s="2" t="s">
        <v>92</v>
      </c>
      <c r="G527" s="5" t="s">
        <v>93</v>
      </c>
      <c r="H527" s="5" t="s">
        <v>56</v>
      </c>
      <c r="I527" s="5">
        <v>28</v>
      </c>
      <c r="J527" s="5">
        <v>1</v>
      </c>
    </row>
    <row r="528" spans="1:10" x14ac:dyDescent="0.25">
      <c r="A528" s="2">
        <v>527</v>
      </c>
      <c r="B528" s="2">
        <v>309885268</v>
      </c>
      <c r="C528" s="3">
        <v>45798.843002048598</v>
      </c>
      <c r="D528" s="2" t="s">
        <v>1109</v>
      </c>
      <c r="E528" s="2" t="s">
        <v>1060</v>
      </c>
      <c r="F528" s="2" t="s">
        <v>1043</v>
      </c>
      <c r="G528" s="5" t="s">
        <v>30</v>
      </c>
      <c r="H528" s="5" t="s">
        <v>985</v>
      </c>
      <c r="I528" s="5">
        <v>24</v>
      </c>
      <c r="J528" s="5"/>
    </row>
    <row r="529" spans="1:10" x14ac:dyDescent="0.25">
      <c r="A529" s="2">
        <v>528</v>
      </c>
      <c r="B529" s="2">
        <v>310029595</v>
      </c>
      <c r="C529" s="3">
        <v>45799.676480300899</v>
      </c>
      <c r="D529" s="2" t="s">
        <v>172</v>
      </c>
      <c r="E529" s="2" t="s">
        <v>58</v>
      </c>
      <c r="F529" s="2" t="s">
        <v>173</v>
      </c>
      <c r="G529" s="5">
        <v>1</v>
      </c>
      <c r="H529" s="5" t="s">
        <v>56</v>
      </c>
      <c r="I529" s="5">
        <v>17</v>
      </c>
      <c r="J529" s="5"/>
    </row>
    <row r="530" spans="1:10" x14ac:dyDescent="0.25">
      <c r="A530" s="2">
        <v>529</v>
      </c>
      <c r="B530" s="2">
        <v>309912628</v>
      </c>
      <c r="C530" s="3">
        <v>45798.973821284701</v>
      </c>
      <c r="D530" s="2" t="s">
        <v>533</v>
      </c>
      <c r="E530" s="2" t="s">
        <v>324</v>
      </c>
      <c r="F530" s="2" t="s">
        <v>329</v>
      </c>
      <c r="G530" s="5">
        <v>1</v>
      </c>
      <c r="H530" s="5" t="s">
        <v>23</v>
      </c>
      <c r="I530" s="5">
        <v>22</v>
      </c>
      <c r="J530" s="5"/>
    </row>
    <row r="531" spans="1:10" x14ac:dyDescent="0.25">
      <c r="A531" s="2">
        <v>530</v>
      </c>
      <c r="B531" s="2">
        <v>309854203</v>
      </c>
      <c r="C531" s="3">
        <v>45798.725052280097</v>
      </c>
      <c r="D531" s="2" t="s">
        <v>778</v>
      </c>
      <c r="E531" s="2">
        <v>10</v>
      </c>
      <c r="F531" s="2" t="s">
        <v>19</v>
      </c>
      <c r="G531" s="5">
        <v>1</v>
      </c>
      <c r="H531" s="5" t="s">
        <v>16</v>
      </c>
      <c r="I531" s="5">
        <v>26</v>
      </c>
      <c r="J531" s="5">
        <v>3</v>
      </c>
    </row>
    <row r="532" spans="1:10" x14ac:dyDescent="0.25">
      <c r="A532" s="2">
        <v>531</v>
      </c>
      <c r="B532" s="2">
        <v>309972147</v>
      </c>
      <c r="C532" s="3">
        <v>45799.4744083681</v>
      </c>
      <c r="D532" s="2" t="s">
        <v>336</v>
      </c>
      <c r="E532" s="2" t="s">
        <v>337</v>
      </c>
      <c r="F532" s="2" t="s">
        <v>338</v>
      </c>
      <c r="G532" s="5">
        <v>1</v>
      </c>
      <c r="H532" s="5" t="s">
        <v>16</v>
      </c>
      <c r="I532" s="5">
        <v>8</v>
      </c>
      <c r="J532" s="5"/>
    </row>
    <row r="533" spans="1:10" x14ac:dyDescent="0.25">
      <c r="A533" s="2">
        <v>532</v>
      </c>
      <c r="B533" s="2">
        <v>310028331</v>
      </c>
      <c r="C533" s="3">
        <v>45799.672829814801</v>
      </c>
      <c r="D533" s="2" t="s">
        <v>181</v>
      </c>
      <c r="E533" s="2" t="s">
        <v>182</v>
      </c>
      <c r="F533" s="2" t="s">
        <v>46</v>
      </c>
      <c r="G533" s="5">
        <v>1</v>
      </c>
      <c r="H533" s="5" t="s">
        <v>12</v>
      </c>
      <c r="I533" s="5">
        <v>16</v>
      </c>
      <c r="J533" s="5"/>
    </row>
    <row r="534" spans="1:10" x14ac:dyDescent="0.25">
      <c r="A534" s="2">
        <v>533</v>
      </c>
      <c r="B534" s="2">
        <v>310053193</v>
      </c>
      <c r="C534" s="3">
        <v>45799.7620153588</v>
      </c>
      <c r="D534" s="2" t="s">
        <v>115</v>
      </c>
      <c r="E534" s="2" t="s">
        <v>116</v>
      </c>
      <c r="F534" s="2" t="s">
        <v>117</v>
      </c>
      <c r="G534" s="5">
        <v>1</v>
      </c>
      <c r="H534" s="5" t="s">
        <v>23</v>
      </c>
      <c r="I534" s="5">
        <v>27</v>
      </c>
      <c r="J534" s="5">
        <v>2</v>
      </c>
    </row>
    <row r="535" spans="1:10" x14ac:dyDescent="0.25">
      <c r="A535" s="2">
        <v>534</v>
      </c>
      <c r="B535" s="2">
        <v>309902954</v>
      </c>
      <c r="C535" s="3">
        <v>45798.928163784702</v>
      </c>
      <c r="D535" s="2" t="s">
        <v>1147</v>
      </c>
      <c r="E535" s="2" t="s">
        <v>1146</v>
      </c>
      <c r="F535" s="2" t="s">
        <v>100</v>
      </c>
      <c r="G535" s="5">
        <v>1</v>
      </c>
      <c r="H535" s="5" t="s">
        <v>1013</v>
      </c>
      <c r="I535" s="5">
        <v>12</v>
      </c>
      <c r="J535" s="5"/>
    </row>
    <row r="536" spans="1:10" x14ac:dyDescent="0.25">
      <c r="A536" s="2">
        <v>535</v>
      </c>
      <c r="B536" s="2">
        <v>309882340</v>
      </c>
      <c r="C536" s="3">
        <v>45798.8289501736</v>
      </c>
      <c r="D536" s="2" t="s">
        <v>626</v>
      </c>
      <c r="E536" s="2">
        <v>10</v>
      </c>
      <c r="F536" s="2" t="s">
        <v>207</v>
      </c>
      <c r="G536" s="5">
        <v>1</v>
      </c>
      <c r="H536" s="5" t="s">
        <v>12</v>
      </c>
      <c r="I536" s="5">
        <v>24</v>
      </c>
      <c r="J536" s="5"/>
    </row>
    <row r="537" spans="1:10" x14ac:dyDescent="0.25">
      <c r="A537" s="2">
        <v>536</v>
      </c>
      <c r="B537" s="2">
        <v>309995749</v>
      </c>
      <c r="C537" s="3">
        <v>45799.587748402802</v>
      </c>
      <c r="D537" s="2" t="s">
        <v>1196</v>
      </c>
      <c r="E537" s="2" t="s">
        <v>1195</v>
      </c>
      <c r="F537" s="2" t="s">
        <v>1194</v>
      </c>
      <c r="G537" s="5">
        <v>1</v>
      </c>
      <c r="H537" s="5" t="s">
        <v>972</v>
      </c>
      <c r="I537" s="5">
        <v>22</v>
      </c>
      <c r="J537" s="5"/>
    </row>
    <row r="538" spans="1:10" x14ac:dyDescent="0.25">
      <c r="A538" s="2">
        <v>537</v>
      </c>
      <c r="B538" s="2">
        <v>309871243</v>
      </c>
      <c r="C538" s="3">
        <v>45798.7833543866</v>
      </c>
      <c r="D538" s="2" t="s">
        <v>670</v>
      </c>
      <c r="E538" s="2" t="s">
        <v>75</v>
      </c>
      <c r="F538" s="2" t="s">
        <v>579</v>
      </c>
      <c r="G538" s="5">
        <v>1</v>
      </c>
      <c r="H538" s="5" t="s">
        <v>12</v>
      </c>
      <c r="I538" s="5">
        <v>26</v>
      </c>
      <c r="J538" s="5">
        <v>3</v>
      </c>
    </row>
    <row r="539" spans="1:10" x14ac:dyDescent="0.25">
      <c r="A539" s="2">
        <v>538</v>
      </c>
      <c r="B539" s="2">
        <v>309926511</v>
      </c>
      <c r="C539" s="3">
        <v>45799.044391249998</v>
      </c>
      <c r="D539" s="2" t="s">
        <v>480</v>
      </c>
      <c r="E539" s="2" t="s">
        <v>51</v>
      </c>
      <c r="F539" s="2" t="s">
        <v>475</v>
      </c>
      <c r="G539" s="5">
        <v>1</v>
      </c>
      <c r="H539" s="5" t="s">
        <v>16</v>
      </c>
      <c r="I539" s="5">
        <v>25</v>
      </c>
      <c r="J539" s="5"/>
    </row>
    <row r="540" spans="1:10" x14ac:dyDescent="0.25">
      <c r="A540" s="2">
        <v>539</v>
      </c>
      <c r="B540" s="2">
        <v>309904099</v>
      </c>
      <c r="C540" s="3">
        <v>45798.932590370401</v>
      </c>
      <c r="D540" s="2" t="s">
        <v>564</v>
      </c>
      <c r="E540" s="2" t="s">
        <v>120</v>
      </c>
      <c r="F540" s="2" t="s">
        <v>143</v>
      </c>
      <c r="G540" s="5">
        <v>1</v>
      </c>
      <c r="H540" s="5" t="s">
        <v>16</v>
      </c>
      <c r="I540" s="5">
        <v>26</v>
      </c>
      <c r="J540" s="5">
        <v>3</v>
      </c>
    </row>
    <row r="541" spans="1:10" x14ac:dyDescent="0.25">
      <c r="A541" s="2">
        <v>540</v>
      </c>
      <c r="B541" s="2">
        <v>310013010</v>
      </c>
      <c r="C541" s="3">
        <v>45799.6320069676</v>
      </c>
      <c r="D541" s="2" t="s">
        <v>242</v>
      </c>
      <c r="E541" s="2" t="s">
        <v>243</v>
      </c>
      <c r="F541" s="2" t="s">
        <v>244</v>
      </c>
      <c r="G541" s="5">
        <v>1</v>
      </c>
      <c r="H541" s="5" t="s">
        <v>23</v>
      </c>
      <c r="I541" s="5">
        <v>5</v>
      </c>
      <c r="J541" s="5"/>
    </row>
    <row r="542" spans="1:10" x14ac:dyDescent="0.25">
      <c r="A542" s="2">
        <v>541</v>
      </c>
      <c r="B542" s="2">
        <v>309922089</v>
      </c>
      <c r="C542" s="3">
        <v>45799.019947951398</v>
      </c>
      <c r="D542" s="2" t="s">
        <v>1160</v>
      </c>
      <c r="E542" s="2" t="s">
        <v>58</v>
      </c>
      <c r="F542" s="2" t="s">
        <v>1159</v>
      </c>
      <c r="G542" s="5">
        <v>1</v>
      </c>
      <c r="H542" s="5" t="s">
        <v>985</v>
      </c>
      <c r="I542" s="5">
        <v>25</v>
      </c>
      <c r="J542" s="5"/>
    </row>
    <row r="543" spans="1:10" x14ac:dyDescent="0.25">
      <c r="A543" s="2">
        <v>542</v>
      </c>
      <c r="B543" s="2">
        <v>310064656</v>
      </c>
      <c r="C543" s="3">
        <v>45799.821065717602</v>
      </c>
      <c r="D543" s="2" t="s">
        <v>81</v>
      </c>
      <c r="E543" s="2" t="s">
        <v>82</v>
      </c>
      <c r="F543" s="2" t="s">
        <v>83</v>
      </c>
      <c r="G543" s="5">
        <v>1</v>
      </c>
      <c r="H543" s="5" t="s">
        <v>16</v>
      </c>
      <c r="I543" s="5">
        <v>24</v>
      </c>
      <c r="J543" s="5"/>
    </row>
    <row r="544" spans="1:10" x14ac:dyDescent="0.25">
      <c r="A544" s="2">
        <v>543</v>
      </c>
      <c r="B544" s="2">
        <v>309860642</v>
      </c>
      <c r="C544" s="3">
        <v>45798.745240925899</v>
      </c>
      <c r="D544" s="2" t="s">
        <v>1049</v>
      </c>
      <c r="E544" s="2" t="s">
        <v>996</v>
      </c>
      <c r="F544" s="2" t="s">
        <v>1043</v>
      </c>
      <c r="G544" s="5">
        <v>1</v>
      </c>
      <c r="H544" s="5" t="s">
        <v>985</v>
      </c>
      <c r="I544" s="5">
        <v>21</v>
      </c>
      <c r="J544" s="5"/>
    </row>
    <row r="545" spans="1:10" x14ac:dyDescent="0.25">
      <c r="A545" s="2">
        <v>544</v>
      </c>
      <c r="B545" s="2">
        <v>309973289</v>
      </c>
      <c r="C545" s="3">
        <v>45799.477862812499</v>
      </c>
      <c r="D545" s="2" t="s">
        <v>323</v>
      </c>
      <c r="E545" s="2" t="s">
        <v>324</v>
      </c>
      <c r="F545" s="2" t="s">
        <v>325</v>
      </c>
      <c r="G545" s="5">
        <v>1</v>
      </c>
      <c r="H545" s="5" t="s">
        <v>326</v>
      </c>
      <c r="I545" s="5">
        <v>4</v>
      </c>
      <c r="J545" s="5"/>
    </row>
    <row r="546" spans="1:10" x14ac:dyDescent="0.25">
      <c r="A546" s="2">
        <v>545</v>
      </c>
      <c r="B546" s="2">
        <v>309993983</v>
      </c>
      <c r="C546" s="3">
        <v>45799.583213749997</v>
      </c>
      <c r="D546" s="2" t="s">
        <v>1193</v>
      </c>
      <c r="E546" s="2" t="s">
        <v>1192</v>
      </c>
      <c r="F546" s="2" t="s">
        <v>1191</v>
      </c>
      <c r="G546" s="5">
        <v>1</v>
      </c>
      <c r="H546" s="5" t="s">
        <v>985</v>
      </c>
      <c r="I546" s="5">
        <v>24</v>
      </c>
      <c r="J546" s="5"/>
    </row>
    <row r="547" spans="1:10" x14ac:dyDescent="0.25">
      <c r="A547" s="2">
        <v>546</v>
      </c>
      <c r="B547" s="2">
        <v>310069973</v>
      </c>
      <c r="C547" s="3">
        <v>45799.852634502298</v>
      </c>
      <c r="D547" s="2" t="s">
        <v>1214</v>
      </c>
      <c r="E547" s="2" t="s">
        <v>996</v>
      </c>
      <c r="F547" s="2" t="s">
        <v>1213</v>
      </c>
      <c r="G547" s="5">
        <v>1</v>
      </c>
      <c r="H547" s="5" t="s">
        <v>972</v>
      </c>
      <c r="I547" s="5">
        <v>21</v>
      </c>
      <c r="J547" s="5"/>
    </row>
    <row r="548" spans="1:10" x14ac:dyDescent="0.25">
      <c r="A548" s="2">
        <v>547</v>
      </c>
      <c r="B548" s="2">
        <v>309917390</v>
      </c>
      <c r="C548" s="3">
        <v>45798.996530219898</v>
      </c>
      <c r="D548" s="2" t="s">
        <v>510</v>
      </c>
      <c r="E548" s="2" t="s">
        <v>511</v>
      </c>
      <c r="F548" s="2" t="s">
        <v>512</v>
      </c>
      <c r="G548" s="5">
        <v>1</v>
      </c>
      <c r="H548" s="5" t="s">
        <v>16</v>
      </c>
      <c r="I548" s="5">
        <v>25</v>
      </c>
      <c r="J548" s="5"/>
    </row>
    <row r="549" spans="1:10" x14ac:dyDescent="0.25">
      <c r="A549" s="2">
        <v>548</v>
      </c>
      <c r="B549" s="2">
        <v>309822394</v>
      </c>
      <c r="C549" s="3">
        <v>45798.644806643497</v>
      </c>
      <c r="D549" s="2" t="s">
        <v>827</v>
      </c>
      <c r="E549" s="2" t="s">
        <v>82</v>
      </c>
      <c r="F549" s="2" t="s">
        <v>828</v>
      </c>
      <c r="G549" s="5">
        <v>1</v>
      </c>
      <c r="H549" s="5" t="s">
        <v>461</v>
      </c>
      <c r="I549" s="5">
        <v>22</v>
      </c>
      <c r="J549" s="5"/>
    </row>
    <row r="550" spans="1:10" x14ac:dyDescent="0.25">
      <c r="A550" s="2">
        <v>549</v>
      </c>
      <c r="B550" s="2">
        <v>309928687</v>
      </c>
      <c r="C550" s="3">
        <v>45799.058135138897</v>
      </c>
      <c r="D550" s="2" t="s">
        <v>1169</v>
      </c>
      <c r="E550" s="2">
        <v>10</v>
      </c>
      <c r="F550" s="2" t="s">
        <v>1168</v>
      </c>
      <c r="G550" s="5">
        <v>1</v>
      </c>
      <c r="H550" s="5" t="s">
        <v>1167</v>
      </c>
      <c r="I550" s="5">
        <v>12</v>
      </c>
      <c r="J550" s="5"/>
    </row>
    <row r="551" spans="1:10" x14ac:dyDescent="0.25">
      <c r="A551" s="2">
        <v>550</v>
      </c>
      <c r="B551" s="2">
        <v>309800979</v>
      </c>
      <c r="C551" s="3">
        <v>45798.597253599502</v>
      </c>
      <c r="D551" s="2" t="s">
        <v>859</v>
      </c>
      <c r="E551" s="2" t="s">
        <v>860</v>
      </c>
      <c r="F551" s="2" t="s">
        <v>861</v>
      </c>
      <c r="G551" s="5" t="s">
        <v>862</v>
      </c>
      <c r="H551" s="5" t="s">
        <v>23</v>
      </c>
      <c r="I551" s="5">
        <v>1</v>
      </c>
      <c r="J551" s="5"/>
    </row>
    <row r="552" spans="1:10" x14ac:dyDescent="0.25">
      <c r="A552" s="2">
        <v>551</v>
      </c>
      <c r="B552" s="2">
        <v>309731895</v>
      </c>
      <c r="C552" s="3">
        <v>45798.434998715296</v>
      </c>
      <c r="D552" s="2" t="s">
        <v>950</v>
      </c>
      <c r="E552" s="2">
        <v>10</v>
      </c>
      <c r="F552" s="2" t="s">
        <v>263</v>
      </c>
      <c r="G552" s="5">
        <v>1</v>
      </c>
      <c r="H552" s="5" t="s">
        <v>16</v>
      </c>
      <c r="I552" s="5">
        <v>26</v>
      </c>
      <c r="J552" s="5">
        <v>3</v>
      </c>
    </row>
    <row r="553" spans="1:10" x14ac:dyDescent="0.25">
      <c r="A553" s="2">
        <v>552</v>
      </c>
      <c r="B553" s="2">
        <v>309838906</v>
      </c>
      <c r="C553" s="3">
        <v>45798.683020937497</v>
      </c>
      <c r="D553" s="2" t="s">
        <v>794</v>
      </c>
      <c r="E553" s="2">
        <v>10</v>
      </c>
      <c r="F553" s="2" t="s">
        <v>587</v>
      </c>
      <c r="G553" s="5">
        <v>1</v>
      </c>
      <c r="H553" s="5" t="s">
        <v>56</v>
      </c>
      <c r="I553" s="5">
        <v>5</v>
      </c>
      <c r="J553" s="5"/>
    </row>
    <row r="554" spans="1:10" x14ac:dyDescent="0.25">
      <c r="A554" s="2">
        <v>553</v>
      </c>
      <c r="B554" s="2">
        <v>309827054</v>
      </c>
      <c r="C554" s="3">
        <v>45798.655312499999</v>
      </c>
      <c r="D554" s="2" t="s">
        <v>817</v>
      </c>
      <c r="E554" s="2" t="s">
        <v>58</v>
      </c>
      <c r="F554" s="2" t="s">
        <v>579</v>
      </c>
      <c r="G554" s="5">
        <v>1</v>
      </c>
      <c r="H554" s="5" t="s">
        <v>23</v>
      </c>
      <c r="I554" s="5">
        <v>26</v>
      </c>
      <c r="J554" s="5">
        <v>3</v>
      </c>
    </row>
    <row r="555" spans="1:10" x14ac:dyDescent="0.25">
      <c r="A555" s="2">
        <v>554</v>
      </c>
      <c r="B555" s="2">
        <v>309998236</v>
      </c>
      <c r="C555" s="3">
        <v>45799.593871944402</v>
      </c>
      <c r="D555" s="2" t="s">
        <v>283</v>
      </c>
      <c r="E555" s="2" t="s">
        <v>39</v>
      </c>
      <c r="F555" s="2" t="s">
        <v>284</v>
      </c>
      <c r="G555" s="5">
        <v>1</v>
      </c>
      <c r="H555" s="5" t="s">
        <v>23</v>
      </c>
      <c r="I555" s="5">
        <v>18</v>
      </c>
      <c r="J555" s="5"/>
    </row>
    <row r="556" spans="1:10" x14ac:dyDescent="0.25">
      <c r="A556" s="2">
        <v>555</v>
      </c>
      <c r="B556" s="2">
        <v>309938562</v>
      </c>
      <c r="C556" s="3">
        <v>45799.160566342602</v>
      </c>
      <c r="D556" s="2" t="s">
        <v>462</v>
      </c>
      <c r="E556" s="2" t="s">
        <v>51</v>
      </c>
      <c r="F556" s="2" t="s">
        <v>463</v>
      </c>
      <c r="G556" s="5">
        <v>1</v>
      </c>
      <c r="H556" s="5" t="s">
        <v>56</v>
      </c>
      <c r="I556" s="5">
        <v>26</v>
      </c>
      <c r="J556" s="5">
        <v>3</v>
      </c>
    </row>
    <row r="557" spans="1:10" x14ac:dyDescent="0.25">
      <c r="A557" s="2">
        <v>556</v>
      </c>
      <c r="B557" s="2">
        <v>310007845</v>
      </c>
      <c r="C557" s="3">
        <v>45799.618246944403</v>
      </c>
      <c r="D557" s="2" t="s">
        <v>259</v>
      </c>
      <c r="E557" s="2" t="s">
        <v>18</v>
      </c>
      <c r="F557" s="2" t="s">
        <v>257</v>
      </c>
      <c r="G557" s="5">
        <v>1</v>
      </c>
      <c r="H557" s="5" t="s">
        <v>23</v>
      </c>
      <c r="I557" s="5">
        <v>26</v>
      </c>
      <c r="J557" s="5">
        <v>3</v>
      </c>
    </row>
    <row r="558" spans="1:10" x14ac:dyDescent="0.25">
      <c r="A558" s="2">
        <v>557</v>
      </c>
      <c r="B558" s="2">
        <v>309957350</v>
      </c>
      <c r="C558" s="3">
        <v>45799.4119067477</v>
      </c>
      <c r="D558" s="2" t="s">
        <v>416</v>
      </c>
      <c r="E558" s="2" t="s">
        <v>417</v>
      </c>
      <c r="F558" s="2" t="s">
        <v>276</v>
      </c>
      <c r="G558" s="5">
        <v>1</v>
      </c>
      <c r="H558" s="5" t="s">
        <v>12</v>
      </c>
      <c r="I558" s="5">
        <v>18</v>
      </c>
      <c r="J558" s="5"/>
    </row>
    <row r="559" spans="1:10" x14ac:dyDescent="0.25">
      <c r="A559" s="2">
        <v>558</v>
      </c>
      <c r="B559" s="2">
        <v>310064120</v>
      </c>
      <c r="C559" s="3">
        <v>45799.818162962998</v>
      </c>
      <c r="D559" s="2" t="s">
        <v>84</v>
      </c>
      <c r="E559" s="2" t="s">
        <v>51</v>
      </c>
      <c r="F559" s="2" t="s">
        <v>85</v>
      </c>
      <c r="G559" s="5">
        <v>1</v>
      </c>
      <c r="H559" s="5" t="s">
        <v>23</v>
      </c>
      <c r="I559" s="5">
        <v>25</v>
      </c>
      <c r="J559" s="5"/>
    </row>
    <row r="560" spans="1:10" x14ac:dyDescent="0.25">
      <c r="A560" s="2">
        <v>559</v>
      </c>
      <c r="B560" s="2">
        <v>309894893</v>
      </c>
      <c r="C560" s="3">
        <v>45798.888298530102</v>
      </c>
      <c r="D560" s="2" t="s">
        <v>1131</v>
      </c>
      <c r="E560" s="2" t="s">
        <v>996</v>
      </c>
      <c r="F560" s="2" t="s">
        <v>100</v>
      </c>
      <c r="G560" s="5">
        <v>1</v>
      </c>
      <c r="H560" s="5" t="s">
        <v>985</v>
      </c>
      <c r="I560" s="5">
        <v>24</v>
      </c>
      <c r="J560" s="5"/>
    </row>
    <row r="561" spans="1:10" x14ac:dyDescent="0.25">
      <c r="A561" s="2">
        <v>560</v>
      </c>
      <c r="B561" s="2">
        <v>309961416</v>
      </c>
      <c r="C561" s="3">
        <v>45799.432251041697</v>
      </c>
      <c r="D561" s="2" t="s">
        <v>382</v>
      </c>
      <c r="E561" s="2" t="s">
        <v>267</v>
      </c>
      <c r="F561" s="2" t="s">
        <v>383</v>
      </c>
      <c r="G561" s="5">
        <v>1</v>
      </c>
      <c r="H561" s="5" t="s">
        <v>16</v>
      </c>
      <c r="I561" s="5">
        <v>21</v>
      </c>
      <c r="J561" s="5"/>
    </row>
    <row r="562" spans="1:10" x14ac:dyDescent="0.25">
      <c r="A562" s="2">
        <v>561</v>
      </c>
      <c r="B562" s="2">
        <v>310022402</v>
      </c>
      <c r="C562" s="3">
        <v>45799.656258067102</v>
      </c>
      <c r="D562" s="2" t="s">
        <v>214</v>
      </c>
      <c r="E562" s="2" t="s">
        <v>36</v>
      </c>
      <c r="F562" s="2" t="s">
        <v>22</v>
      </c>
      <c r="G562" s="5">
        <v>1</v>
      </c>
      <c r="H562" s="5" t="s">
        <v>16</v>
      </c>
      <c r="I562" s="5">
        <v>24</v>
      </c>
      <c r="J562" s="5"/>
    </row>
    <row r="563" spans="1:10" x14ac:dyDescent="0.25">
      <c r="A563" s="2">
        <v>562</v>
      </c>
      <c r="B563" s="2">
        <v>309972524</v>
      </c>
      <c r="C563" s="3">
        <v>45799.475553067103</v>
      </c>
      <c r="D563" s="2" t="s">
        <v>333</v>
      </c>
      <c r="E563" s="2" t="s">
        <v>334</v>
      </c>
      <c r="F563" s="2" t="s">
        <v>26</v>
      </c>
      <c r="G563" s="5">
        <v>1</v>
      </c>
      <c r="H563" s="5" t="s">
        <v>23</v>
      </c>
      <c r="I563" s="5">
        <v>15</v>
      </c>
      <c r="J563" s="5"/>
    </row>
    <row r="564" spans="1:10" x14ac:dyDescent="0.25">
      <c r="A564" s="2">
        <v>563</v>
      </c>
      <c r="B564" s="2">
        <v>309835565</v>
      </c>
      <c r="C564" s="3">
        <v>45798.674934317103</v>
      </c>
      <c r="D564" s="2" t="s">
        <v>333</v>
      </c>
      <c r="E564" s="2" t="s">
        <v>328</v>
      </c>
      <c r="F564" s="2" t="s">
        <v>807</v>
      </c>
      <c r="G564" s="5">
        <v>1</v>
      </c>
      <c r="H564" s="5" t="s">
        <v>808</v>
      </c>
      <c r="I564" s="5">
        <v>12</v>
      </c>
      <c r="J564" s="5"/>
    </row>
    <row r="565" spans="1:10" x14ac:dyDescent="0.25">
      <c r="A565" s="2">
        <v>564</v>
      </c>
      <c r="B565" s="2">
        <v>310015519</v>
      </c>
      <c r="C565" s="3">
        <v>45799.638119027797</v>
      </c>
      <c r="D565" s="2" t="s">
        <v>237</v>
      </c>
      <c r="E565" s="2" t="s">
        <v>51</v>
      </c>
      <c r="F565" s="2" t="s">
        <v>238</v>
      </c>
      <c r="G565" s="5">
        <v>1</v>
      </c>
      <c r="H565" s="5" t="s">
        <v>16</v>
      </c>
      <c r="I565" s="5">
        <v>8</v>
      </c>
      <c r="J565" s="5"/>
    </row>
    <row r="566" spans="1:10" x14ac:dyDescent="0.25">
      <c r="A566" s="2">
        <v>565</v>
      </c>
      <c r="B566" s="2">
        <v>309808335</v>
      </c>
      <c r="C566" s="3">
        <v>45798.613482476903</v>
      </c>
      <c r="D566" s="2" t="s">
        <v>1021</v>
      </c>
      <c r="E566" s="2" t="s">
        <v>58</v>
      </c>
      <c r="F566" s="2" t="s">
        <v>1020</v>
      </c>
      <c r="G566" s="5">
        <v>1</v>
      </c>
      <c r="H566" s="5" t="s">
        <v>583</v>
      </c>
      <c r="I566" s="5">
        <v>22</v>
      </c>
      <c r="J566" s="5"/>
    </row>
    <row r="567" spans="1:10" x14ac:dyDescent="0.25">
      <c r="A567" s="2">
        <v>566</v>
      </c>
      <c r="B567" s="2">
        <v>309786045</v>
      </c>
      <c r="C567" s="3">
        <v>45798.564854409698</v>
      </c>
      <c r="D567" s="2" t="s">
        <v>975</v>
      </c>
      <c r="E567" s="2" t="s">
        <v>303</v>
      </c>
      <c r="F567" s="2" t="s">
        <v>873</v>
      </c>
      <c r="G567" s="5">
        <v>1</v>
      </c>
      <c r="H567" s="5" t="s">
        <v>974</v>
      </c>
      <c r="I567" s="5">
        <v>10</v>
      </c>
      <c r="J567" s="5"/>
    </row>
    <row r="568" spans="1:10" x14ac:dyDescent="0.25">
      <c r="A568" s="2">
        <v>567</v>
      </c>
      <c r="B568" s="2">
        <v>309952346</v>
      </c>
      <c r="C568" s="3">
        <v>45799.3823309375</v>
      </c>
      <c r="D568" s="2" t="s">
        <v>449</v>
      </c>
      <c r="E568" s="2">
        <v>10</v>
      </c>
      <c r="F568" s="2" t="s">
        <v>434</v>
      </c>
      <c r="G568" s="5">
        <v>1</v>
      </c>
      <c r="H568" s="5" t="s">
        <v>16</v>
      </c>
      <c r="I568" s="5">
        <v>15</v>
      </c>
      <c r="J568" s="5"/>
    </row>
    <row r="569" spans="1:10" x14ac:dyDescent="0.25">
      <c r="A569" s="2">
        <v>568</v>
      </c>
      <c r="B569" s="2">
        <v>309867957</v>
      </c>
      <c r="C569" s="3">
        <v>45798.7715663079</v>
      </c>
      <c r="D569" s="2" t="s">
        <v>682</v>
      </c>
      <c r="E569" s="2">
        <v>10</v>
      </c>
      <c r="F569" s="2" t="s">
        <v>475</v>
      </c>
      <c r="G569" s="5">
        <v>1</v>
      </c>
      <c r="H569" s="5" t="s">
        <v>683</v>
      </c>
      <c r="I569" s="5">
        <v>24</v>
      </c>
      <c r="J569" s="5"/>
    </row>
    <row r="570" spans="1:10" x14ac:dyDescent="0.25">
      <c r="A570" s="2">
        <v>569</v>
      </c>
      <c r="B570" s="2">
        <v>309997095</v>
      </c>
      <c r="C570" s="3">
        <v>45799.591013645797</v>
      </c>
      <c r="D570" s="2" t="s">
        <v>1200</v>
      </c>
      <c r="E570" s="2" t="s">
        <v>58</v>
      </c>
      <c r="F570" s="2" t="s">
        <v>1199</v>
      </c>
      <c r="G570" s="5" t="s">
        <v>390</v>
      </c>
      <c r="H570" s="5" t="s">
        <v>583</v>
      </c>
      <c r="I570" s="5">
        <v>18</v>
      </c>
      <c r="J570" s="5"/>
    </row>
    <row r="571" spans="1:10" x14ac:dyDescent="0.25">
      <c r="A571" s="2">
        <v>570</v>
      </c>
      <c r="B571" s="2">
        <v>309976328</v>
      </c>
      <c r="C571" s="3">
        <v>45799.487084918997</v>
      </c>
      <c r="D571" s="2" t="s">
        <v>1188</v>
      </c>
      <c r="E571" s="2" t="s">
        <v>1082</v>
      </c>
      <c r="F571" s="2" t="s">
        <v>1187</v>
      </c>
      <c r="G571" s="5">
        <v>1</v>
      </c>
      <c r="H571" s="5" t="s">
        <v>1186</v>
      </c>
      <c r="I571" s="5">
        <v>5</v>
      </c>
      <c r="J571" s="5"/>
    </row>
    <row r="572" spans="1:10" x14ac:dyDescent="0.25">
      <c r="A572" s="2">
        <v>571</v>
      </c>
      <c r="B572" s="2">
        <v>310006992</v>
      </c>
      <c r="C572" s="3">
        <v>45799.616083981498</v>
      </c>
      <c r="D572" s="2" t="s">
        <v>261</v>
      </c>
      <c r="E572" s="2" t="s">
        <v>262</v>
      </c>
      <c r="F572" s="2" t="s">
        <v>263</v>
      </c>
      <c r="G572" s="5">
        <v>1</v>
      </c>
      <c r="H572" s="5" t="s">
        <v>23</v>
      </c>
      <c r="I572" s="5">
        <v>22</v>
      </c>
      <c r="J572" s="5"/>
    </row>
    <row r="573" spans="1:10" x14ac:dyDescent="0.25">
      <c r="A573" s="2">
        <v>572</v>
      </c>
      <c r="B573" s="2">
        <v>310072541</v>
      </c>
      <c r="C573" s="3">
        <v>45799.867575844903</v>
      </c>
      <c r="D573" s="2" t="s">
        <v>50</v>
      </c>
      <c r="E573" s="2" t="s">
        <v>51</v>
      </c>
      <c r="F573" s="2" t="s">
        <v>52</v>
      </c>
      <c r="G573" s="5">
        <v>1</v>
      </c>
      <c r="H573" s="5" t="s">
        <v>16</v>
      </c>
      <c r="I573" s="5">
        <v>26</v>
      </c>
      <c r="J573" s="5">
        <v>3</v>
      </c>
    </row>
    <row r="574" spans="1:10" x14ac:dyDescent="0.25">
      <c r="A574" s="2">
        <v>573</v>
      </c>
      <c r="B574" s="2">
        <v>309920129</v>
      </c>
      <c r="C574" s="3">
        <v>45799.0102389815</v>
      </c>
      <c r="D574" s="2" t="s">
        <v>500</v>
      </c>
      <c r="E574" s="2" t="s">
        <v>51</v>
      </c>
      <c r="F574" s="2" t="s">
        <v>501</v>
      </c>
      <c r="G574" s="5">
        <v>1</v>
      </c>
      <c r="H574" s="5" t="s">
        <v>23</v>
      </c>
      <c r="I574" s="5">
        <v>21</v>
      </c>
      <c r="J574" s="5"/>
    </row>
    <row r="575" spans="1:10" x14ac:dyDescent="0.25">
      <c r="A575" s="2">
        <v>574</v>
      </c>
      <c r="B575" s="2">
        <v>309966564</v>
      </c>
      <c r="C575" s="3">
        <v>45799.455118298603</v>
      </c>
      <c r="D575" s="2" t="s">
        <v>352</v>
      </c>
      <c r="E575" s="2" t="s">
        <v>163</v>
      </c>
      <c r="F575" s="2" t="s">
        <v>353</v>
      </c>
      <c r="G575" s="5">
        <v>1</v>
      </c>
      <c r="H575" s="5" t="s">
        <v>354</v>
      </c>
      <c r="I575" s="5">
        <v>10</v>
      </c>
      <c r="J575" s="5"/>
    </row>
    <row r="576" spans="1:10" x14ac:dyDescent="0.25">
      <c r="A576" s="2">
        <v>575</v>
      </c>
      <c r="B576" s="2">
        <v>309930548</v>
      </c>
      <c r="C576" s="3">
        <v>45799.0702640046</v>
      </c>
      <c r="D576" s="2" t="s">
        <v>469</v>
      </c>
      <c r="E576" s="2" t="s">
        <v>470</v>
      </c>
      <c r="F576" s="2" t="s">
        <v>471</v>
      </c>
      <c r="G576" s="5" t="s">
        <v>472</v>
      </c>
      <c r="H576" s="5" t="s">
        <v>12</v>
      </c>
      <c r="I576" s="5">
        <v>22</v>
      </c>
      <c r="J576" s="5"/>
    </row>
    <row r="577" spans="1:10" x14ac:dyDescent="0.25">
      <c r="A577" s="2">
        <v>576</v>
      </c>
      <c r="B577" s="2">
        <v>309902918</v>
      </c>
      <c r="C577" s="3">
        <v>45798.927968194403</v>
      </c>
      <c r="D577" s="2" t="s">
        <v>570</v>
      </c>
      <c r="E577" s="2" t="s">
        <v>571</v>
      </c>
      <c r="F577" s="2" t="s">
        <v>548</v>
      </c>
      <c r="G577" s="5" t="s">
        <v>30</v>
      </c>
      <c r="H577" s="5" t="s">
        <v>16</v>
      </c>
      <c r="I577" s="5">
        <v>25</v>
      </c>
      <c r="J577" s="5"/>
    </row>
    <row r="578" spans="1:10" x14ac:dyDescent="0.25">
      <c r="A578" s="2">
        <v>577</v>
      </c>
      <c r="B578" s="2">
        <v>309907471</v>
      </c>
      <c r="C578" s="3">
        <v>45798.948824201398</v>
      </c>
      <c r="D578" s="2" t="s">
        <v>557</v>
      </c>
      <c r="E578" s="2" t="s">
        <v>558</v>
      </c>
      <c r="F578" s="2" t="s">
        <v>559</v>
      </c>
      <c r="G578" s="5">
        <v>1</v>
      </c>
      <c r="H578" s="5" t="s">
        <v>560</v>
      </c>
      <c r="I578" s="5">
        <v>25</v>
      </c>
      <c r="J578" s="5"/>
    </row>
    <row r="579" spans="1:10" x14ac:dyDescent="0.25">
      <c r="A579" s="2">
        <v>578</v>
      </c>
      <c r="B579" s="2">
        <v>309877658</v>
      </c>
      <c r="C579" s="3">
        <v>45798.808316157403</v>
      </c>
      <c r="D579" s="2" t="s">
        <v>1089</v>
      </c>
      <c r="E579" s="2" t="s">
        <v>1066</v>
      </c>
      <c r="F579" s="2" t="s">
        <v>742</v>
      </c>
      <c r="G579" s="5">
        <v>1</v>
      </c>
      <c r="H579" s="5" t="s">
        <v>1088</v>
      </c>
      <c r="I579" s="5">
        <v>20</v>
      </c>
      <c r="J579" s="5"/>
    </row>
    <row r="580" spans="1:10" x14ac:dyDescent="0.25">
      <c r="A580" s="2">
        <v>579</v>
      </c>
      <c r="B580" s="2">
        <v>309893753</v>
      </c>
      <c r="C580" s="3">
        <v>45798.882468449097</v>
      </c>
      <c r="D580" s="2" t="s">
        <v>1130</v>
      </c>
      <c r="E580" s="2" t="s">
        <v>1129</v>
      </c>
      <c r="F580" s="2" t="s">
        <v>1043</v>
      </c>
      <c r="G580" s="5" t="s">
        <v>1128</v>
      </c>
      <c r="H580" s="5" t="s">
        <v>1127</v>
      </c>
      <c r="I580" s="5">
        <v>21</v>
      </c>
      <c r="J580" s="5"/>
    </row>
    <row r="581" spans="1:10" x14ac:dyDescent="0.25">
      <c r="A581" s="2">
        <v>580</v>
      </c>
      <c r="B581" s="2">
        <v>310082390</v>
      </c>
      <c r="C581" s="3">
        <v>45799.928771377301</v>
      </c>
      <c r="D581" s="2" t="s">
        <v>27</v>
      </c>
      <c r="E581" s="2" t="s">
        <v>18</v>
      </c>
      <c r="F581" s="2" t="s">
        <v>28</v>
      </c>
      <c r="G581" s="5">
        <v>1</v>
      </c>
      <c r="H581" s="5" t="s">
        <v>23</v>
      </c>
      <c r="I581" s="5">
        <v>19</v>
      </c>
      <c r="J581" s="5"/>
    </row>
    <row r="582" spans="1:10" x14ac:dyDescent="0.25">
      <c r="A582" s="2">
        <v>581</v>
      </c>
      <c r="B582" s="2">
        <v>309821753</v>
      </c>
      <c r="C582" s="3">
        <v>45798.6434088194</v>
      </c>
      <c r="D582" s="2" t="s">
        <v>829</v>
      </c>
      <c r="E582" s="2" t="s">
        <v>36</v>
      </c>
      <c r="F582" s="2" t="s">
        <v>73</v>
      </c>
      <c r="G582" s="5">
        <v>1</v>
      </c>
      <c r="H582" s="5" t="s">
        <v>12</v>
      </c>
      <c r="I582" s="5">
        <v>22</v>
      </c>
      <c r="J582" s="5"/>
    </row>
    <row r="583" spans="1:10" x14ac:dyDescent="0.25">
      <c r="A583" s="2">
        <v>582</v>
      </c>
      <c r="B583" s="2">
        <v>309862239</v>
      </c>
      <c r="C583" s="3">
        <v>45798.7508648843</v>
      </c>
      <c r="D583" s="2" t="s">
        <v>1052</v>
      </c>
      <c r="E583" s="2" t="s">
        <v>58</v>
      </c>
      <c r="F583" s="2" t="s">
        <v>415</v>
      </c>
      <c r="G583" s="5">
        <v>1</v>
      </c>
      <c r="H583" s="5" t="s">
        <v>583</v>
      </c>
      <c r="I583" s="5">
        <v>24</v>
      </c>
      <c r="J583" s="5"/>
    </row>
    <row r="584" spans="1:10" x14ac:dyDescent="0.25">
      <c r="A584" s="2">
        <v>583</v>
      </c>
      <c r="B584" s="2">
        <v>309856233</v>
      </c>
      <c r="C584" s="3">
        <v>45798.731371643502</v>
      </c>
      <c r="D584" s="2" t="s">
        <v>1039</v>
      </c>
      <c r="E584" s="2" t="s">
        <v>51</v>
      </c>
      <c r="F584" s="2" t="s">
        <v>413</v>
      </c>
      <c r="G584" s="5">
        <v>1</v>
      </c>
      <c r="H584" s="5" t="s">
        <v>589</v>
      </c>
      <c r="I584" s="5">
        <v>22</v>
      </c>
      <c r="J584" s="5"/>
    </row>
    <row r="585" spans="1:10" x14ac:dyDescent="0.25">
      <c r="A585" s="2">
        <v>584</v>
      </c>
      <c r="B585" s="2">
        <v>309890405</v>
      </c>
      <c r="C585" s="3">
        <v>45798.866938669002</v>
      </c>
      <c r="D585" s="2" t="s">
        <v>604</v>
      </c>
      <c r="E585" s="2" t="s">
        <v>200</v>
      </c>
      <c r="F585" s="2" t="s">
        <v>213</v>
      </c>
      <c r="G585" s="5">
        <v>1</v>
      </c>
      <c r="H585" s="5" t="s">
        <v>12</v>
      </c>
      <c r="I585" s="5">
        <v>20</v>
      </c>
      <c r="J585" s="5"/>
    </row>
    <row r="586" spans="1:10" x14ac:dyDescent="0.25">
      <c r="A586" s="2">
        <v>585</v>
      </c>
      <c r="B586" s="2">
        <v>310048284</v>
      </c>
      <c r="C586" s="3">
        <v>45799.739962245403</v>
      </c>
      <c r="D586" s="2" t="s">
        <v>129</v>
      </c>
      <c r="E586" s="2" t="s">
        <v>130</v>
      </c>
      <c r="F586" s="2" t="s">
        <v>90</v>
      </c>
      <c r="G586" s="5">
        <v>1</v>
      </c>
      <c r="H586" s="5" t="s">
        <v>12</v>
      </c>
      <c r="I586" s="5">
        <v>24</v>
      </c>
      <c r="J586" s="5"/>
    </row>
    <row r="587" spans="1:10" x14ac:dyDescent="0.25">
      <c r="A587" s="2">
        <v>586</v>
      </c>
      <c r="B587" s="2">
        <v>309745003</v>
      </c>
      <c r="C587" s="3">
        <v>45798.475858044003</v>
      </c>
      <c r="D587" s="2" t="s">
        <v>938</v>
      </c>
      <c r="E587" s="2" t="s">
        <v>130</v>
      </c>
      <c r="F587" s="2" t="s">
        <v>228</v>
      </c>
      <c r="G587" s="5">
        <v>1</v>
      </c>
      <c r="H587" s="5" t="s">
        <v>23</v>
      </c>
      <c r="I587" s="5">
        <v>24</v>
      </c>
      <c r="J587" s="5"/>
    </row>
    <row r="588" spans="1:10" x14ac:dyDescent="0.25">
      <c r="A588" s="2">
        <v>587</v>
      </c>
      <c r="B588" s="2">
        <v>309831597</v>
      </c>
      <c r="C588" s="3">
        <v>45798.665864756898</v>
      </c>
      <c r="D588" s="2" t="s">
        <v>2587</v>
      </c>
      <c r="E588" s="2" t="s">
        <v>130</v>
      </c>
      <c r="F588" s="2" t="s">
        <v>579</v>
      </c>
      <c r="G588" s="5">
        <v>1</v>
      </c>
      <c r="H588" s="5" t="s">
        <v>23</v>
      </c>
      <c r="I588" s="5">
        <v>27</v>
      </c>
      <c r="J588" s="5">
        <v>2</v>
      </c>
    </row>
    <row r="589" spans="1:10" x14ac:dyDescent="0.25">
      <c r="A589" s="2">
        <v>588</v>
      </c>
      <c r="B589" s="2">
        <v>309926734</v>
      </c>
      <c r="C589" s="3">
        <v>45799.045551226904</v>
      </c>
      <c r="D589" s="2" t="s">
        <v>478</v>
      </c>
      <c r="E589" s="2" t="s">
        <v>39</v>
      </c>
      <c r="F589" s="2" t="s">
        <v>479</v>
      </c>
      <c r="G589" s="5">
        <v>1</v>
      </c>
      <c r="H589" s="5" t="s">
        <v>12</v>
      </c>
      <c r="I589" s="5">
        <v>18</v>
      </c>
      <c r="J589" s="5"/>
    </row>
    <row r="590" spans="1:10" x14ac:dyDescent="0.25">
      <c r="A590" s="2">
        <v>589</v>
      </c>
      <c r="B590" s="2">
        <v>309983924</v>
      </c>
      <c r="C590" s="3">
        <v>45799.552318125003</v>
      </c>
      <c r="D590" s="2" t="s">
        <v>302</v>
      </c>
      <c r="E590" s="2" t="s">
        <v>303</v>
      </c>
      <c r="F590" s="2" t="s">
        <v>304</v>
      </c>
      <c r="G590" s="5">
        <v>1</v>
      </c>
      <c r="H590" s="5" t="s">
        <v>233</v>
      </c>
      <c r="I590" s="5">
        <v>4</v>
      </c>
      <c r="J590" s="5"/>
    </row>
    <row r="591" spans="1:10" x14ac:dyDescent="0.25">
      <c r="A591" s="2">
        <v>590</v>
      </c>
      <c r="B591" s="2">
        <v>309868452</v>
      </c>
      <c r="C591" s="3">
        <v>45798.773374270801</v>
      </c>
      <c r="D591" s="2" t="s">
        <v>678</v>
      </c>
      <c r="E591" s="2">
        <v>10</v>
      </c>
      <c r="F591" s="2" t="s">
        <v>679</v>
      </c>
      <c r="G591" s="5">
        <v>1</v>
      </c>
      <c r="H591" s="5" t="s">
        <v>23</v>
      </c>
      <c r="I591" s="5">
        <v>10</v>
      </c>
      <c r="J591" s="5"/>
    </row>
    <row r="592" spans="1:10" x14ac:dyDescent="0.25">
      <c r="A592" s="2">
        <v>591</v>
      </c>
      <c r="B592" s="2">
        <v>309817076</v>
      </c>
      <c r="C592" s="3">
        <v>45798.633643090303</v>
      </c>
      <c r="D592" s="2" t="s">
        <v>850</v>
      </c>
      <c r="E592" s="2" t="s">
        <v>36</v>
      </c>
      <c r="F592" s="2" t="s">
        <v>73</v>
      </c>
      <c r="G592" s="5">
        <v>1</v>
      </c>
      <c r="H592" s="5" t="s">
        <v>23</v>
      </c>
      <c r="I592" s="5">
        <v>24</v>
      </c>
      <c r="J592" s="5"/>
    </row>
    <row r="593" spans="1:10" x14ac:dyDescent="0.25">
      <c r="A593" s="2">
        <v>592</v>
      </c>
      <c r="B593" s="2">
        <v>310072901</v>
      </c>
      <c r="C593" s="3">
        <v>45799.8698104051</v>
      </c>
      <c r="D593" s="2" t="s">
        <v>47</v>
      </c>
      <c r="E593" s="2" t="s">
        <v>48</v>
      </c>
      <c r="F593" s="2" t="s">
        <v>49</v>
      </c>
      <c r="G593" s="5">
        <v>1</v>
      </c>
      <c r="H593" s="5" t="s">
        <v>16</v>
      </c>
      <c r="I593" s="5">
        <v>26</v>
      </c>
      <c r="J593" s="5">
        <v>3</v>
      </c>
    </row>
    <row r="594" spans="1:10" x14ac:dyDescent="0.25">
      <c r="A594" s="2">
        <v>593</v>
      </c>
      <c r="B594" s="2">
        <v>309954235</v>
      </c>
      <c r="C594" s="3">
        <v>45799.394213101798</v>
      </c>
      <c r="D594" s="2" t="s">
        <v>435</v>
      </c>
      <c r="E594" s="2" t="s">
        <v>436</v>
      </c>
      <c r="F594" s="2" t="s">
        <v>437</v>
      </c>
      <c r="G594" s="5">
        <v>1</v>
      </c>
      <c r="H594" s="5" t="s">
        <v>23</v>
      </c>
      <c r="I594" s="5">
        <v>28</v>
      </c>
      <c r="J594" s="5">
        <v>1</v>
      </c>
    </row>
    <row r="595" spans="1:10" x14ac:dyDescent="0.25">
      <c r="A595" s="2">
        <v>594</v>
      </c>
      <c r="B595" s="2">
        <v>309823725</v>
      </c>
      <c r="C595" s="3">
        <v>45798.647723588001</v>
      </c>
      <c r="D595" s="2" t="s">
        <v>1032</v>
      </c>
      <c r="E595" s="2" t="s">
        <v>1031</v>
      </c>
      <c r="F595" s="2" t="s">
        <v>1030</v>
      </c>
      <c r="G595" s="5">
        <v>1</v>
      </c>
      <c r="H595" s="5" t="s">
        <v>972</v>
      </c>
      <c r="I595" s="5">
        <v>17</v>
      </c>
      <c r="J595" s="5"/>
    </row>
    <row r="596" spans="1:10" x14ac:dyDescent="0.25">
      <c r="A596" s="2">
        <v>595</v>
      </c>
      <c r="B596" s="2">
        <v>309837903</v>
      </c>
      <c r="C596" s="3">
        <v>45798.680491516199</v>
      </c>
      <c r="D596" s="2" t="s">
        <v>800</v>
      </c>
      <c r="E596" s="2">
        <v>10</v>
      </c>
      <c r="F596" s="2" t="s">
        <v>73</v>
      </c>
      <c r="G596" s="5">
        <v>1</v>
      </c>
      <c r="H596" s="5" t="s">
        <v>16</v>
      </c>
      <c r="I596" s="5">
        <v>25</v>
      </c>
      <c r="J596" s="5"/>
    </row>
    <row r="597" spans="1:10" x14ac:dyDescent="0.25">
      <c r="A597" s="2">
        <v>596</v>
      </c>
      <c r="B597" s="2">
        <v>309854551</v>
      </c>
      <c r="C597" s="3">
        <v>45798.726054942097</v>
      </c>
      <c r="D597" s="2" t="s">
        <v>776</v>
      </c>
      <c r="E597" s="2" t="s">
        <v>36</v>
      </c>
      <c r="F597" s="2" t="s">
        <v>385</v>
      </c>
      <c r="G597" s="5">
        <v>1</v>
      </c>
      <c r="H597" s="5" t="s">
        <v>23</v>
      </c>
      <c r="I597" s="5">
        <v>28</v>
      </c>
      <c r="J597" s="5">
        <v>1</v>
      </c>
    </row>
    <row r="598" spans="1:10" x14ac:dyDescent="0.25">
      <c r="A598" s="2">
        <v>597</v>
      </c>
      <c r="B598" s="2">
        <v>309918882</v>
      </c>
      <c r="C598" s="3">
        <v>45799.004030555603</v>
      </c>
      <c r="D598" s="2" t="s">
        <v>506</v>
      </c>
      <c r="E598" s="2" t="s">
        <v>507</v>
      </c>
      <c r="F598" s="2" t="s">
        <v>429</v>
      </c>
      <c r="G598" s="5" t="s">
        <v>381</v>
      </c>
      <c r="H598" s="5" t="s">
        <v>23</v>
      </c>
      <c r="I598" s="5">
        <v>17</v>
      </c>
      <c r="J598" s="5"/>
    </row>
    <row r="599" spans="1:10" x14ac:dyDescent="0.25">
      <c r="A599" s="2">
        <v>598</v>
      </c>
      <c r="B599" s="2">
        <v>309957423</v>
      </c>
      <c r="C599" s="3">
        <v>45799.412414502302</v>
      </c>
      <c r="D599" s="2" t="s">
        <v>414</v>
      </c>
      <c r="E599" s="2" t="s">
        <v>82</v>
      </c>
      <c r="F599" s="2" t="s">
        <v>415</v>
      </c>
      <c r="G599" s="5">
        <v>1</v>
      </c>
      <c r="H599" s="5" t="s">
        <v>23</v>
      </c>
      <c r="I599" s="5">
        <v>25</v>
      </c>
      <c r="J599" s="5"/>
    </row>
    <row r="600" spans="1:10" x14ac:dyDescent="0.25">
      <c r="A600" s="2">
        <v>599</v>
      </c>
      <c r="B600" s="2">
        <v>310032984</v>
      </c>
      <c r="C600" s="3">
        <v>45799.686198703697</v>
      </c>
      <c r="D600" s="2" t="s">
        <v>165</v>
      </c>
      <c r="E600" s="2" t="s">
        <v>58</v>
      </c>
      <c r="F600" s="2" t="s">
        <v>166</v>
      </c>
      <c r="G600" s="5">
        <v>1</v>
      </c>
      <c r="H600" s="5" t="s">
        <v>23</v>
      </c>
      <c r="I600" s="5">
        <v>26</v>
      </c>
      <c r="J600" s="5">
        <v>3</v>
      </c>
    </row>
    <row r="601" spans="1:10" x14ac:dyDescent="0.25">
      <c r="A601" s="2">
        <v>600</v>
      </c>
      <c r="B601" s="2">
        <v>309986557</v>
      </c>
      <c r="C601" s="3">
        <v>45799.565099861102</v>
      </c>
      <c r="D601" s="2" t="s">
        <v>301</v>
      </c>
      <c r="E601" s="2" t="s">
        <v>75</v>
      </c>
      <c r="F601" s="2" t="s">
        <v>228</v>
      </c>
      <c r="G601" s="5">
        <v>1</v>
      </c>
      <c r="H601" s="5" t="s">
        <v>12</v>
      </c>
      <c r="I601" s="5">
        <v>28</v>
      </c>
      <c r="J601" s="5">
        <v>1</v>
      </c>
    </row>
    <row r="602" spans="1:10" x14ac:dyDescent="0.25">
      <c r="A602" s="2">
        <v>601</v>
      </c>
      <c r="B602" s="2">
        <v>310077374</v>
      </c>
      <c r="C602" s="3">
        <v>45799.896977326403</v>
      </c>
      <c r="D602" s="2" t="s">
        <v>29</v>
      </c>
      <c r="E602" s="2" t="s">
        <v>18</v>
      </c>
      <c r="F602" s="2" t="s">
        <v>19</v>
      </c>
      <c r="G602" s="5" t="s">
        <v>30</v>
      </c>
      <c r="H602" s="5" t="s">
        <v>16</v>
      </c>
      <c r="I602" s="5">
        <v>28</v>
      </c>
      <c r="J602" s="5">
        <v>1</v>
      </c>
    </row>
    <row r="603" spans="1:10" x14ac:dyDescent="0.25">
      <c r="A603" s="2">
        <v>602</v>
      </c>
      <c r="B603" s="2">
        <v>310019600</v>
      </c>
      <c r="C603" s="3">
        <v>45799.649070023203</v>
      </c>
      <c r="D603" s="2" t="s">
        <v>218</v>
      </c>
      <c r="E603" s="2" t="s">
        <v>82</v>
      </c>
      <c r="F603" s="2" t="s">
        <v>211</v>
      </c>
      <c r="G603" s="5">
        <v>1</v>
      </c>
      <c r="H603" s="5" t="s">
        <v>128</v>
      </c>
      <c r="I603" s="5">
        <v>26</v>
      </c>
      <c r="J603" s="5">
        <v>3</v>
      </c>
    </row>
    <row r="604" spans="1:10" x14ac:dyDescent="0.25">
      <c r="A604" s="2">
        <v>603</v>
      </c>
      <c r="B604" s="2">
        <v>309893197</v>
      </c>
      <c r="C604" s="3">
        <v>45798.879731655099</v>
      </c>
      <c r="D604" s="2" t="s">
        <v>600</v>
      </c>
      <c r="E604" s="2" t="s">
        <v>58</v>
      </c>
      <c r="F604" s="2" t="s">
        <v>356</v>
      </c>
      <c r="G604" s="5">
        <v>1</v>
      </c>
      <c r="H604" s="5" t="s">
        <v>16</v>
      </c>
      <c r="I604" s="5">
        <v>14</v>
      </c>
      <c r="J604" s="5"/>
    </row>
    <row r="605" spans="1:10" x14ac:dyDescent="0.25">
      <c r="A605" s="2">
        <v>604</v>
      </c>
      <c r="B605" s="2">
        <v>309774831</v>
      </c>
      <c r="C605" s="3">
        <v>45798.541926608799</v>
      </c>
      <c r="D605" s="2" t="s">
        <v>903</v>
      </c>
      <c r="E605" s="2" t="s">
        <v>243</v>
      </c>
      <c r="F605" s="2" t="s">
        <v>904</v>
      </c>
      <c r="G605" s="5">
        <v>1</v>
      </c>
      <c r="H605" s="5" t="s">
        <v>16</v>
      </c>
      <c r="I605" s="5">
        <v>22</v>
      </c>
      <c r="J605" s="5"/>
    </row>
    <row r="606" spans="1:10" x14ac:dyDescent="0.25">
      <c r="A606" s="2">
        <v>605</v>
      </c>
      <c r="B606" s="2">
        <v>309865494</v>
      </c>
      <c r="C606" s="3">
        <v>45798.7623431713</v>
      </c>
      <c r="D606" s="2" t="s">
        <v>1068</v>
      </c>
      <c r="E606" s="2" t="s">
        <v>996</v>
      </c>
      <c r="F606" s="2" t="s">
        <v>1040</v>
      </c>
      <c r="G606" s="5">
        <v>1</v>
      </c>
      <c r="H606" s="5" t="s">
        <v>1004</v>
      </c>
      <c r="I606" s="5">
        <v>23</v>
      </c>
      <c r="J606" s="5"/>
    </row>
    <row r="607" spans="1:10" x14ac:dyDescent="0.25">
      <c r="A607" s="2">
        <v>606</v>
      </c>
      <c r="B607" s="2">
        <v>310050537</v>
      </c>
      <c r="C607" s="3">
        <v>45799.749955370396</v>
      </c>
      <c r="D607" s="2" t="s">
        <v>121</v>
      </c>
      <c r="E607" s="2" t="s">
        <v>122</v>
      </c>
      <c r="F607" s="2" t="s">
        <v>123</v>
      </c>
      <c r="G607" s="5">
        <v>1</v>
      </c>
      <c r="H607" s="5" t="s">
        <v>16</v>
      </c>
      <c r="I607" s="5">
        <v>24</v>
      </c>
      <c r="J607" s="5"/>
    </row>
    <row r="608" spans="1:10" x14ac:dyDescent="0.25">
      <c r="A608" s="2">
        <v>607</v>
      </c>
      <c r="B608" s="2">
        <v>309886721</v>
      </c>
      <c r="C608" s="3">
        <v>45798.849985057903</v>
      </c>
      <c r="D608" s="2" t="s">
        <v>613</v>
      </c>
      <c r="E608" s="2" t="s">
        <v>614</v>
      </c>
      <c r="F608" s="2" t="s">
        <v>615</v>
      </c>
      <c r="G608" s="5">
        <v>1</v>
      </c>
      <c r="H608" s="5" t="s">
        <v>23</v>
      </c>
      <c r="I608" s="5">
        <v>21</v>
      </c>
      <c r="J608" s="5"/>
    </row>
    <row r="609" spans="1:10" x14ac:dyDescent="0.25">
      <c r="A609" s="2">
        <v>608</v>
      </c>
      <c r="B609" s="2">
        <v>309921676</v>
      </c>
      <c r="C609" s="3">
        <v>45799.017783935204</v>
      </c>
      <c r="D609" s="2" t="s">
        <v>495</v>
      </c>
      <c r="E609" s="2" t="s">
        <v>267</v>
      </c>
      <c r="F609" s="2" t="s">
        <v>496</v>
      </c>
      <c r="G609" s="5">
        <v>1</v>
      </c>
      <c r="H609" s="5" t="s">
        <v>23</v>
      </c>
      <c r="I609" s="5">
        <v>25</v>
      </c>
      <c r="J609" s="5"/>
    </row>
    <row r="610" spans="1:10" x14ac:dyDescent="0.25">
      <c r="A610" s="2">
        <v>609</v>
      </c>
      <c r="B610" s="2">
        <v>309863698</v>
      </c>
      <c r="C610" s="3">
        <v>45798.756308020798</v>
      </c>
      <c r="D610" s="2" t="s">
        <v>714</v>
      </c>
      <c r="E610" s="2" t="s">
        <v>715</v>
      </c>
      <c r="F610" s="2" t="s">
        <v>646</v>
      </c>
      <c r="G610" s="5" t="s">
        <v>30</v>
      </c>
      <c r="H610" s="5" t="s">
        <v>16</v>
      </c>
      <c r="I610" s="5">
        <v>26</v>
      </c>
      <c r="J610" s="5">
        <v>3</v>
      </c>
    </row>
    <row r="611" spans="1:10" x14ac:dyDescent="0.25">
      <c r="A611" s="2">
        <v>610</v>
      </c>
      <c r="B611" s="2">
        <v>309868523</v>
      </c>
      <c r="C611" s="3">
        <v>45798.773625636597</v>
      </c>
      <c r="D611" s="2" t="s">
        <v>676</v>
      </c>
      <c r="E611" s="2" t="s">
        <v>58</v>
      </c>
      <c r="F611" s="2" t="s">
        <v>677</v>
      </c>
      <c r="G611" s="5">
        <v>1</v>
      </c>
      <c r="H611" s="5" t="s">
        <v>23</v>
      </c>
      <c r="I611" s="5">
        <v>9</v>
      </c>
      <c r="J611" s="5"/>
    </row>
    <row r="612" spans="1:10" x14ac:dyDescent="0.25">
      <c r="A612" s="2">
        <v>611</v>
      </c>
      <c r="B612" s="2">
        <v>309995172</v>
      </c>
      <c r="C612" s="3">
        <v>45799.586278101902</v>
      </c>
      <c r="D612" s="2" t="s">
        <v>289</v>
      </c>
      <c r="E612" s="2" t="s">
        <v>120</v>
      </c>
      <c r="F612" s="2" t="s">
        <v>290</v>
      </c>
      <c r="G612" s="5">
        <v>1</v>
      </c>
      <c r="H612" s="5" t="s">
        <v>23</v>
      </c>
      <c r="I612" s="5">
        <v>18</v>
      </c>
      <c r="J612" s="5"/>
    </row>
    <row r="613" spans="1:10" x14ac:dyDescent="0.25">
      <c r="A613" s="2">
        <v>612</v>
      </c>
      <c r="B613" s="2">
        <v>309898744</v>
      </c>
      <c r="C613" s="3">
        <v>45798.907560844898</v>
      </c>
      <c r="D613" s="2" t="s">
        <v>1142</v>
      </c>
      <c r="E613" s="2" t="s">
        <v>1141</v>
      </c>
      <c r="F613" s="2" t="s">
        <v>1090</v>
      </c>
      <c r="G613" s="5">
        <v>1</v>
      </c>
      <c r="H613" s="5" t="s">
        <v>972</v>
      </c>
      <c r="I613" s="5">
        <v>7</v>
      </c>
      <c r="J613" s="5"/>
    </row>
    <row r="614" spans="1:10" x14ac:dyDescent="0.25">
      <c r="A614" s="2">
        <v>613</v>
      </c>
      <c r="B614" s="2">
        <v>309821360</v>
      </c>
      <c r="C614" s="3">
        <v>45798.642591261603</v>
      </c>
      <c r="D614" s="2" t="s">
        <v>831</v>
      </c>
      <c r="E614" s="2" t="s">
        <v>51</v>
      </c>
      <c r="F614" s="2" t="s">
        <v>832</v>
      </c>
      <c r="G614" s="5">
        <v>1</v>
      </c>
      <c r="H614" s="5" t="s">
        <v>23</v>
      </c>
      <c r="I614" s="5">
        <v>22</v>
      </c>
      <c r="J614" s="5"/>
    </row>
    <row r="615" spans="1:10" x14ac:dyDescent="0.25">
      <c r="A615" s="2">
        <v>614</v>
      </c>
      <c r="B615" s="2">
        <v>310065227</v>
      </c>
      <c r="C615" s="3">
        <v>45799.824358206002</v>
      </c>
      <c r="D615" s="2" t="s">
        <v>80</v>
      </c>
      <c r="E615" s="2" t="s">
        <v>51</v>
      </c>
      <c r="F615" s="2" t="s">
        <v>22</v>
      </c>
      <c r="G615" s="5">
        <v>1</v>
      </c>
      <c r="H615" s="5" t="s">
        <v>16</v>
      </c>
      <c r="I615" s="5">
        <v>24</v>
      </c>
      <c r="J615" s="5"/>
    </row>
    <row r="616" spans="1:10" x14ac:dyDescent="0.25">
      <c r="A616" s="2">
        <v>615</v>
      </c>
      <c r="B616" s="2">
        <v>310031671</v>
      </c>
      <c r="C616" s="3">
        <v>45799.682299652799</v>
      </c>
      <c r="D616" s="2" t="s">
        <v>169</v>
      </c>
      <c r="E616" s="2" t="s">
        <v>58</v>
      </c>
      <c r="F616" s="2" t="s">
        <v>19</v>
      </c>
      <c r="G616" s="5">
        <v>1</v>
      </c>
      <c r="H616" s="5" t="s">
        <v>12</v>
      </c>
      <c r="I616" s="5">
        <v>24</v>
      </c>
      <c r="J616" s="5"/>
    </row>
    <row r="617" spans="1:10" x14ac:dyDescent="0.25">
      <c r="A617" s="2">
        <v>616</v>
      </c>
      <c r="B617" s="2">
        <v>309884909</v>
      </c>
      <c r="C617" s="3">
        <v>45798.841191053201</v>
      </c>
      <c r="D617" s="2" t="s">
        <v>619</v>
      </c>
      <c r="E617" s="2">
        <v>10</v>
      </c>
      <c r="F617" s="2" t="s">
        <v>423</v>
      </c>
      <c r="G617" s="5">
        <v>1</v>
      </c>
      <c r="H617" s="5" t="s">
        <v>23</v>
      </c>
      <c r="I617" s="5">
        <v>7</v>
      </c>
      <c r="J617" s="5"/>
    </row>
    <row r="618" spans="1:10" x14ac:dyDescent="0.25">
      <c r="A618" s="2">
        <v>617</v>
      </c>
      <c r="B618" s="2">
        <v>309874322</v>
      </c>
      <c r="C618" s="3">
        <v>45798.795301898099</v>
      </c>
      <c r="D618" s="2" t="s">
        <v>657</v>
      </c>
      <c r="E618" s="2" t="s">
        <v>58</v>
      </c>
      <c r="F618" s="2" t="s">
        <v>444</v>
      </c>
      <c r="G618" s="5">
        <v>1</v>
      </c>
      <c r="H618" s="5" t="s">
        <v>23</v>
      </c>
      <c r="I618" s="5">
        <v>16</v>
      </c>
      <c r="J618" s="5"/>
    </row>
    <row r="619" spans="1:10" x14ac:dyDescent="0.25">
      <c r="A619" s="2">
        <v>618</v>
      </c>
      <c r="B619" s="2">
        <v>309924436</v>
      </c>
      <c r="C619" s="3">
        <v>45799.032562013897</v>
      </c>
      <c r="D619" s="2" t="s">
        <v>486</v>
      </c>
      <c r="E619" s="2">
        <v>10</v>
      </c>
      <c r="F619" s="2" t="s">
        <v>487</v>
      </c>
      <c r="G619" s="5">
        <v>1</v>
      </c>
      <c r="H619" s="5" t="s">
        <v>23</v>
      </c>
      <c r="I619" s="5">
        <v>23</v>
      </c>
      <c r="J619" s="5"/>
    </row>
    <row r="620" spans="1:10" x14ac:dyDescent="0.25">
      <c r="A620" s="2">
        <v>619</v>
      </c>
      <c r="B620" s="2">
        <v>309854796</v>
      </c>
      <c r="C620" s="3">
        <v>45798.726809467596</v>
      </c>
      <c r="D620" s="2" t="s">
        <v>773</v>
      </c>
      <c r="E620" s="2" t="s">
        <v>51</v>
      </c>
      <c r="F620" s="2" t="s">
        <v>67</v>
      </c>
      <c r="G620" s="5">
        <v>1</v>
      </c>
      <c r="H620" s="5" t="s">
        <v>23</v>
      </c>
      <c r="I620" s="5">
        <v>26</v>
      </c>
      <c r="J620" s="5">
        <v>3</v>
      </c>
    </row>
    <row r="621" spans="1:10" x14ac:dyDescent="0.25">
      <c r="A621" s="2">
        <v>620</v>
      </c>
      <c r="B621" s="2">
        <v>309951595</v>
      </c>
      <c r="C621" s="3">
        <v>45799.376988263903</v>
      </c>
      <c r="D621" s="2" t="s">
        <v>453</v>
      </c>
      <c r="E621" s="2">
        <v>10</v>
      </c>
      <c r="F621" s="2" t="s">
        <v>454</v>
      </c>
      <c r="G621" s="5">
        <v>1</v>
      </c>
      <c r="H621" s="5" t="s">
        <v>455</v>
      </c>
      <c r="I621" s="5">
        <v>28</v>
      </c>
      <c r="J621" s="5">
        <v>1</v>
      </c>
    </row>
    <row r="622" spans="1:10" x14ac:dyDescent="0.25">
      <c r="A622" s="2">
        <v>621</v>
      </c>
      <c r="B622" s="2">
        <v>310043654</v>
      </c>
      <c r="C622" s="3">
        <v>45799.721788321804</v>
      </c>
      <c r="D622" s="2" t="s">
        <v>1205</v>
      </c>
      <c r="E622" s="2" t="s">
        <v>1107</v>
      </c>
      <c r="F622" s="2" t="s">
        <v>1204</v>
      </c>
      <c r="G622" s="5" t="s">
        <v>30</v>
      </c>
      <c r="H622" s="5" t="s">
        <v>1038</v>
      </c>
      <c r="I622" s="5">
        <v>26</v>
      </c>
      <c r="J622" s="5">
        <v>3</v>
      </c>
    </row>
    <row r="623" spans="1:10" x14ac:dyDescent="0.25">
      <c r="A623" s="2">
        <v>622</v>
      </c>
      <c r="B623" s="2">
        <v>309950060</v>
      </c>
      <c r="C623" s="3">
        <v>45799.364849849502</v>
      </c>
      <c r="D623" s="2" t="s">
        <v>457</v>
      </c>
      <c r="E623" s="2" t="s">
        <v>58</v>
      </c>
      <c r="F623" s="2" t="s">
        <v>152</v>
      </c>
      <c r="G623" s="5">
        <v>1</v>
      </c>
      <c r="H623" s="5" t="s">
        <v>23</v>
      </c>
      <c r="I623" s="5">
        <v>25</v>
      </c>
      <c r="J623" s="5"/>
    </row>
    <row r="624" spans="1:10" x14ac:dyDescent="0.25">
      <c r="A624" s="2">
        <v>623</v>
      </c>
      <c r="B624" s="2">
        <v>310027973</v>
      </c>
      <c r="C624" s="3">
        <v>45799.671725092601</v>
      </c>
      <c r="D624" s="2" t="s">
        <v>188</v>
      </c>
      <c r="E624" s="2" t="s">
        <v>171</v>
      </c>
      <c r="F624" s="2" t="s">
        <v>189</v>
      </c>
      <c r="G624" s="5">
        <v>1</v>
      </c>
      <c r="H624" s="5" t="s">
        <v>16</v>
      </c>
      <c r="I624" s="5">
        <v>19</v>
      </c>
      <c r="J624" s="5"/>
    </row>
    <row r="625" spans="1:10" x14ac:dyDescent="0.25">
      <c r="A625" s="2">
        <v>624</v>
      </c>
      <c r="B625" s="2">
        <v>309820945</v>
      </c>
      <c r="C625" s="3">
        <v>45798.641666550902</v>
      </c>
      <c r="D625" s="2" t="s">
        <v>834</v>
      </c>
      <c r="E625" s="2" t="s">
        <v>18</v>
      </c>
      <c r="F625" s="2" t="s">
        <v>835</v>
      </c>
      <c r="G625" s="5">
        <v>1</v>
      </c>
      <c r="H625" s="5" t="s">
        <v>16</v>
      </c>
      <c r="I625" s="5">
        <v>26</v>
      </c>
      <c r="J625" s="5">
        <v>3</v>
      </c>
    </row>
    <row r="626" spans="1:10" x14ac:dyDescent="0.25">
      <c r="A626" s="2">
        <v>625</v>
      </c>
      <c r="B626" s="2">
        <v>309726521</v>
      </c>
      <c r="C626" s="3">
        <v>45798.415325844901</v>
      </c>
      <c r="D626" s="2" t="s">
        <v>968</v>
      </c>
      <c r="E626" s="2">
        <v>10</v>
      </c>
      <c r="F626" s="2" t="s">
        <v>967</v>
      </c>
      <c r="G626" s="5">
        <v>1</v>
      </c>
      <c r="H626" s="5" t="s">
        <v>583</v>
      </c>
      <c r="I626" s="5">
        <v>18</v>
      </c>
      <c r="J626" s="5"/>
    </row>
    <row r="627" spans="1:10" x14ac:dyDescent="0.25">
      <c r="A627" s="2">
        <v>626</v>
      </c>
      <c r="B627" s="2">
        <v>309968683</v>
      </c>
      <c r="C627" s="3">
        <v>45799.463024363402</v>
      </c>
      <c r="D627" s="2" t="s">
        <v>344</v>
      </c>
      <c r="E627" s="2" t="s">
        <v>58</v>
      </c>
      <c r="F627" s="2" t="s">
        <v>345</v>
      </c>
      <c r="G627" s="5">
        <v>1</v>
      </c>
      <c r="H627" s="5" t="s">
        <v>23</v>
      </c>
      <c r="I627" s="5">
        <v>28</v>
      </c>
      <c r="J627" s="5">
        <v>1</v>
      </c>
    </row>
    <row r="628" spans="1:10" x14ac:dyDescent="0.25">
      <c r="A628" s="2">
        <v>627</v>
      </c>
      <c r="B628" s="2">
        <v>309777704</v>
      </c>
      <c r="C628" s="3">
        <v>45798.547994942099</v>
      </c>
      <c r="D628" s="2" t="s">
        <v>898</v>
      </c>
      <c r="E628" s="2" t="s">
        <v>25</v>
      </c>
      <c r="F628" s="2" t="s">
        <v>899</v>
      </c>
      <c r="G628" s="5">
        <v>1</v>
      </c>
      <c r="H628" s="5" t="s">
        <v>23</v>
      </c>
      <c r="I628" s="5">
        <v>16</v>
      </c>
      <c r="J628" s="5"/>
    </row>
    <row r="629" spans="1:10" x14ac:dyDescent="0.25">
      <c r="A629" s="2">
        <v>628</v>
      </c>
      <c r="B629" s="2">
        <v>310014444</v>
      </c>
      <c r="C629" s="3">
        <v>45799.6354112384</v>
      </c>
      <c r="D629" s="2" t="s">
        <v>241</v>
      </c>
      <c r="E629" s="2" t="s">
        <v>51</v>
      </c>
      <c r="F629" s="2" t="s">
        <v>67</v>
      </c>
      <c r="G629" s="5">
        <v>1</v>
      </c>
      <c r="H629" s="5" t="s">
        <v>23</v>
      </c>
      <c r="I629" s="5">
        <v>16</v>
      </c>
      <c r="J629" s="5"/>
    </row>
    <row r="630" spans="1:10" x14ac:dyDescent="0.25">
      <c r="A630" s="2">
        <v>629</v>
      </c>
      <c r="B630" s="2">
        <v>309875092</v>
      </c>
      <c r="C630" s="3">
        <v>45798.7984131134</v>
      </c>
      <c r="D630" s="2" t="s">
        <v>653</v>
      </c>
      <c r="E630" s="2" t="s">
        <v>171</v>
      </c>
      <c r="F630" s="2" t="s">
        <v>654</v>
      </c>
      <c r="G630" s="5" t="s">
        <v>472</v>
      </c>
      <c r="H630" s="5" t="s">
        <v>16</v>
      </c>
      <c r="I630" s="5">
        <v>26</v>
      </c>
      <c r="J630" s="5">
        <v>3</v>
      </c>
    </row>
    <row r="631" spans="1:10" x14ac:dyDescent="0.25">
      <c r="A631" s="2">
        <v>630</v>
      </c>
      <c r="B631" s="2">
        <v>309859065</v>
      </c>
      <c r="C631" s="3">
        <v>45798.7399952083</v>
      </c>
      <c r="D631" s="2" t="s">
        <v>749</v>
      </c>
      <c r="E631" s="2" t="s">
        <v>112</v>
      </c>
      <c r="F631" s="2" t="s">
        <v>415</v>
      </c>
      <c r="G631" s="5">
        <v>1</v>
      </c>
      <c r="H631" s="5" t="s">
        <v>12</v>
      </c>
      <c r="I631" s="5">
        <v>26</v>
      </c>
      <c r="J631" s="5">
        <v>3</v>
      </c>
    </row>
    <row r="632" spans="1:10" x14ac:dyDescent="0.25">
      <c r="A632" s="2">
        <v>631</v>
      </c>
      <c r="B632" s="2">
        <v>309955036</v>
      </c>
      <c r="C632" s="3">
        <v>45799.398193310197</v>
      </c>
      <c r="D632" s="2" t="s">
        <v>430</v>
      </c>
      <c r="E632" s="2" t="s">
        <v>375</v>
      </c>
      <c r="F632" s="2" t="s">
        <v>431</v>
      </c>
      <c r="G632" s="5">
        <v>1</v>
      </c>
      <c r="H632" s="5" t="s">
        <v>56</v>
      </c>
      <c r="I632" s="5">
        <v>23</v>
      </c>
      <c r="J632" s="5"/>
    </row>
    <row r="633" spans="1:10" x14ac:dyDescent="0.25">
      <c r="A633" s="2">
        <v>632</v>
      </c>
      <c r="B633" s="2">
        <v>309918997</v>
      </c>
      <c r="C633" s="3">
        <v>45799.004586296302</v>
      </c>
      <c r="D633" s="2" t="s">
        <v>505</v>
      </c>
      <c r="E633" s="2" t="s">
        <v>163</v>
      </c>
      <c r="F633" s="2" t="s">
        <v>152</v>
      </c>
      <c r="G633" s="5">
        <v>1</v>
      </c>
      <c r="H633" s="5" t="s">
        <v>12</v>
      </c>
      <c r="I633" s="5">
        <v>20</v>
      </c>
      <c r="J633" s="5"/>
    </row>
    <row r="634" spans="1:10" x14ac:dyDescent="0.25">
      <c r="A634" s="2">
        <v>633</v>
      </c>
      <c r="B634" s="2">
        <v>309888565</v>
      </c>
      <c r="C634" s="3">
        <v>45798.858545671297</v>
      </c>
      <c r="D634" s="2" t="s">
        <v>1110</v>
      </c>
      <c r="E634" s="2" t="s">
        <v>996</v>
      </c>
      <c r="F634" s="2" t="s">
        <v>1043</v>
      </c>
      <c r="G634" s="5">
        <v>1</v>
      </c>
      <c r="H634" s="5" t="s">
        <v>1004</v>
      </c>
      <c r="I634" s="5">
        <v>24</v>
      </c>
      <c r="J634" s="5"/>
    </row>
    <row r="635" spans="1:10" x14ac:dyDescent="0.25">
      <c r="A635" s="2">
        <v>634</v>
      </c>
      <c r="B635" s="2">
        <v>309910422</v>
      </c>
      <c r="C635" s="3">
        <v>45798.9631660995</v>
      </c>
      <c r="D635" s="2" t="s">
        <v>540</v>
      </c>
      <c r="E635" s="2" t="s">
        <v>403</v>
      </c>
      <c r="F635" s="2" t="s">
        <v>541</v>
      </c>
      <c r="G635" s="5">
        <v>1</v>
      </c>
      <c r="H635" s="5" t="s">
        <v>56</v>
      </c>
      <c r="I635" s="5">
        <v>21</v>
      </c>
      <c r="J635" s="5"/>
    </row>
    <row r="636" spans="1:10" x14ac:dyDescent="0.25">
      <c r="A636" s="2">
        <v>635</v>
      </c>
      <c r="B636" s="2">
        <v>309817854</v>
      </c>
      <c r="C636" s="3">
        <v>45798.635354120401</v>
      </c>
      <c r="D636" s="2" t="s">
        <v>849</v>
      </c>
      <c r="E636" s="2" t="s">
        <v>36</v>
      </c>
      <c r="F636" s="2" t="s">
        <v>73</v>
      </c>
      <c r="G636" s="5">
        <v>1</v>
      </c>
      <c r="H636" s="5" t="s">
        <v>16</v>
      </c>
      <c r="I636" s="5">
        <v>26</v>
      </c>
      <c r="J636" s="5">
        <v>3</v>
      </c>
    </row>
    <row r="637" spans="1:10" x14ac:dyDescent="0.25">
      <c r="A637" s="2">
        <v>636</v>
      </c>
      <c r="B637" s="2">
        <v>309783597</v>
      </c>
      <c r="C637" s="3">
        <v>45798.559987581</v>
      </c>
      <c r="D637" s="2" t="s">
        <v>882</v>
      </c>
      <c r="E637" s="2" t="s">
        <v>883</v>
      </c>
      <c r="F637" s="2" t="s">
        <v>884</v>
      </c>
      <c r="G637" s="5">
        <v>1</v>
      </c>
      <c r="H637" s="5" t="s">
        <v>23</v>
      </c>
      <c r="I637" s="5">
        <v>21</v>
      </c>
      <c r="J637" s="5"/>
    </row>
    <row r="638" spans="1:10" x14ac:dyDescent="0.25">
      <c r="A638" s="2">
        <v>637</v>
      </c>
      <c r="B638" s="2">
        <v>309848401</v>
      </c>
      <c r="C638" s="3">
        <v>45798.708363784703</v>
      </c>
      <c r="D638" s="2" t="s">
        <v>782</v>
      </c>
      <c r="E638" s="2" t="s">
        <v>58</v>
      </c>
      <c r="F638" s="2" t="s">
        <v>168</v>
      </c>
      <c r="G638" s="5">
        <v>1</v>
      </c>
      <c r="H638" s="5" t="s">
        <v>16</v>
      </c>
      <c r="I638" s="5">
        <v>23</v>
      </c>
      <c r="J638" s="5"/>
    </row>
    <row r="639" spans="1:10" x14ac:dyDescent="0.25">
      <c r="A639" s="2">
        <v>638</v>
      </c>
      <c r="B639" s="2">
        <v>309859448</v>
      </c>
      <c r="C639" s="3">
        <v>45798.741111203701</v>
      </c>
      <c r="D639" s="2" t="s">
        <v>746</v>
      </c>
      <c r="E639" s="2" t="s">
        <v>75</v>
      </c>
      <c r="F639" s="2" t="s">
        <v>747</v>
      </c>
      <c r="G639" s="5">
        <v>1</v>
      </c>
      <c r="H639" s="5" t="s">
        <v>56</v>
      </c>
      <c r="I639" s="5">
        <v>26</v>
      </c>
      <c r="J639" s="5">
        <v>3</v>
      </c>
    </row>
    <row r="640" spans="1:10" x14ac:dyDescent="0.25">
      <c r="A640" s="2">
        <v>639</v>
      </c>
      <c r="B640" s="2">
        <v>309869046</v>
      </c>
      <c r="C640" s="3">
        <v>45798.775524375</v>
      </c>
      <c r="D640" s="2" t="s">
        <v>675</v>
      </c>
      <c r="E640" s="2" t="s">
        <v>18</v>
      </c>
      <c r="F640" s="2" t="s">
        <v>137</v>
      </c>
      <c r="G640" s="5">
        <v>1</v>
      </c>
      <c r="H640" s="5" t="s">
        <v>12</v>
      </c>
      <c r="I640" s="5">
        <v>28</v>
      </c>
      <c r="J640" s="5">
        <v>1</v>
      </c>
    </row>
    <row r="641" spans="1:10" x14ac:dyDescent="0.25">
      <c r="A641" s="2">
        <v>640</v>
      </c>
      <c r="B641" s="2">
        <v>309743745</v>
      </c>
      <c r="C641" s="3">
        <v>45798.472734675903</v>
      </c>
      <c r="D641" s="2" t="s">
        <v>940</v>
      </c>
      <c r="E641" s="2">
        <v>10</v>
      </c>
      <c r="F641" s="2" t="s">
        <v>211</v>
      </c>
      <c r="G641" s="5">
        <v>1</v>
      </c>
      <c r="H641" s="5" t="s">
        <v>23</v>
      </c>
      <c r="I641" s="5">
        <v>9</v>
      </c>
      <c r="J641" s="5"/>
    </row>
    <row r="642" spans="1:10" x14ac:dyDescent="0.25">
      <c r="A642" s="2">
        <v>641</v>
      </c>
      <c r="B642" s="2">
        <v>309786396</v>
      </c>
      <c r="C642" s="3">
        <v>45798.5656244329</v>
      </c>
      <c r="D642" s="2" t="s">
        <v>880</v>
      </c>
      <c r="E642" s="2" t="s">
        <v>58</v>
      </c>
      <c r="F642" s="2" t="s">
        <v>199</v>
      </c>
      <c r="G642" s="5">
        <v>1</v>
      </c>
      <c r="H642" s="5" t="s">
        <v>23</v>
      </c>
      <c r="I642" s="5">
        <v>22</v>
      </c>
      <c r="J642" s="5"/>
    </row>
    <row r="643" spans="1:10" x14ac:dyDescent="0.25">
      <c r="G643"/>
      <c r="H643"/>
      <c r="I643"/>
      <c r="J643"/>
    </row>
  </sheetData>
  <autoFilter ref="A1:J642" xr:uid="{00000000-0001-0000-0000-000000000000}"/>
  <sortState xmlns:xlrd2="http://schemas.microsoft.com/office/spreadsheetml/2017/richdata2" ref="A2:J642">
    <sortCondition ref="D2:D642"/>
  </sortState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19C0E-37FE-4A11-8404-7A7B7BDD1831}">
  <sheetPr codeName="Лист2"/>
  <dimension ref="A1:J698"/>
  <sheetViews>
    <sheetView workbookViewId="0">
      <selection activeCell="F17" sqref="F17"/>
    </sheetView>
  </sheetViews>
  <sheetFormatPr defaultRowHeight="15" x14ac:dyDescent="0.25"/>
  <cols>
    <col min="1" max="1" width="5.140625" customWidth="1"/>
    <col min="2" max="2" width="12.140625" customWidth="1"/>
    <col min="3" max="3" width="17.5703125" customWidth="1"/>
    <col min="4" max="4" width="27" customWidth="1"/>
    <col min="5" max="5" width="22.42578125" customWidth="1"/>
    <col min="6" max="6" width="53.5703125" customWidth="1"/>
    <col min="7" max="7" width="6.28515625" style="6" customWidth="1"/>
    <col min="8" max="9" width="15.7109375" style="6" customWidth="1"/>
    <col min="10" max="10" width="11.140625" style="6" bestFit="1" customWidth="1"/>
  </cols>
  <sheetData>
    <row r="1" spans="1:10" ht="45" x14ac:dyDescent="0.25">
      <c r="A1" s="4" t="s">
        <v>0</v>
      </c>
      <c r="B1" s="4" t="s">
        <v>1</v>
      </c>
      <c r="C1" s="4" t="s">
        <v>2</v>
      </c>
      <c r="D1" s="4" t="s">
        <v>1875</v>
      </c>
      <c r="E1" s="4" t="s">
        <v>1874</v>
      </c>
      <c r="F1" s="4" t="s">
        <v>5</v>
      </c>
      <c r="G1" s="4" t="s">
        <v>6</v>
      </c>
      <c r="H1" s="4" t="s">
        <v>1873</v>
      </c>
      <c r="I1" s="4" t="s">
        <v>8</v>
      </c>
      <c r="J1" s="4" t="s">
        <v>2588</v>
      </c>
    </row>
    <row r="2" spans="1:10" x14ac:dyDescent="0.25">
      <c r="A2" s="2">
        <v>1</v>
      </c>
      <c r="B2" s="2">
        <v>309898167</v>
      </c>
      <c r="C2" s="3">
        <v>45798.904809039399</v>
      </c>
      <c r="D2" s="2" t="s">
        <v>1515</v>
      </c>
      <c r="E2" s="2" t="s">
        <v>120</v>
      </c>
      <c r="F2" s="2" t="s">
        <v>1437</v>
      </c>
      <c r="G2" s="5">
        <v>1</v>
      </c>
      <c r="H2" s="5" t="s">
        <v>12</v>
      </c>
      <c r="I2" s="5">
        <v>13</v>
      </c>
      <c r="J2" s="5"/>
    </row>
    <row r="3" spans="1:10" x14ac:dyDescent="0.25">
      <c r="A3" s="2">
        <v>2</v>
      </c>
      <c r="B3" s="2">
        <v>309979086</v>
      </c>
      <c r="C3" s="3">
        <v>45799.494270266201</v>
      </c>
      <c r="D3" s="2" t="s">
        <v>1731</v>
      </c>
      <c r="E3" s="2" t="s">
        <v>120</v>
      </c>
      <c r="F3" s="2" t="s">
        <v>152</v>
      </c>
      <c r="G3" s="5">
        <v>1</v>
      </c>
      <c r="H3" s="5" t="s">
        <v>12</v>
      </c>
      <c r="I3" s="5">
        <v>18</v>
      </c>
      <c r="J3" s="5"/>
    </row>
    <row r="4" spans="1:10" x14ac:dyDescent="0.25">
      <c r="A4" s="2">
        <v>3</v>
      </c>
      <c r="B4" s="2">
        <v>310004533</v>
      </c>
      <c r="C4" s="3">
        <v>45799.609624421297</v>
      </c>
      <c r="D4" s="2" t="s">
        <v>1919</v>
      </c>
      <c r="E4" s="2" t="s">
        <v>112</v>
      </c>
      <c r="F4" s="2" t="s">
        <v>1920</v>
      </c>
      <c r="G4" s="5">
        <v>1</v>
      </c>
      <c r="H4" s="5" t="s">
        <v>979</v>
      </c>
      <c r="I4" s="5">
        <v>6</v>
      </c>
      <c r="J4" s="5"/>
    </row>
    <row r="5" spans="1:10" x14ac:dyDescent="0.25">
      <c r="A5" s="2">
        <v>4</v>
      </c>
      <c r="B5" s="2">
        <v>309915080</v>
      </c>
      <c r="C5" s="3">
        <v>45798.985251527803</v>
      </c>
      <c r="D5" s="2" t="s">
        <v>1544</v>
      </c>
      <c r="E5" s="2" t="s">
        <v>400</v>
      </c>
      <c r="F5" s="2" t="s">
        <v>1543</v>
      </c>
      <c r="G5" s="5">
        <v>1</v>
      </c>
      <c r="H5" s="5" t="s">
        <v>12</v>
      </c>
      <c r="I5" s="5">
        <v>22</v>
      </c>
      <c r="J5" s="5"/>
    </row>
    <row r="6" spans="1:10" x14ac:dyDescent="0.25">
      <c r="A6" s="2">
        <v>5</v>
      </c>
      <c r="B6" s="2">
        <v>309976471</v>
      </c>
      <c r="C6" s="3">
        <v>45799.487419131903</v>
      </c>
      <c r="D6" s="2" t="s">
        <v>1703</v>
      </c>
      <c r="E6" s="2" t="s">
        <v>107</v>
      </c>
      <c r="F6" s="2" t="s">
        <v>108</v>
      </c>
      <c r="G6" s="5">
        <v>1</v>
      </c>
      <c r="H6" s="5" t="s">
        <v>12</v>
      </c>
      <c r="I6" s="5">
        <v>22</v>
      </c>
      <c r="J6" s="5"/>
    </row>
    <row r="7" spans="1:10" x14ac:dyDescent="0.25">
      <c r="A7" s="2">
        <v>6</v>
      </c>
      <c r="B7" s="2">
        <v>309890527</v>
      </c>
      <c r="C7" s="3">
        <v>45798.867479212997</v>
      </c>
      <c r="D7" s="2" t="s">
        <v>1951</v>
      </c>
      <c r="E7" s="2" t="s">
        <v>120</v>
      </c>
      <c r="F7" s="2" t="s">
        <v>100</v>
      </c>
      <c r="G7" s="5">
        <v>1</v>
      </c>
      <c r="H7" s="5" t="s">
        <v>979</v>
      </c>
      <c r="I7" s="5">
        <v>20</v>
      </c>
      <c r="J7" s="5"/>
    </row>
    <row r="8" spans="1:10" x14ac:dyDescent="0.25">
      <c r="A8" s="2">
        <v>7</v>
      </c>
      <c r="B8" s="2">
        <v>309905002</v>
      </c>
      <c r="C8" s="3">
        <v>45798.937052164401</v>
      </c>
      <c r="D8" s="2" t="s">
        <v>1158</v>
      </c>
      <c r="E8" s="2" t="s">
        <v>120</v>
      </c>
      <c r="F8" s="2" t="s">
        <v>1157</v>
      </c>
      <c r="G8" s="5">
        <v>1</v>
      </c>
      <c r="H8" s="5" t="s">
        <v>979</v>
      </c>
      <c r="I8" s="5">
        <v>21</v>
      </c>
      <c r="J8" s="5"/>
    </row>
    <row r="9" spans="1:10" x14ac:dyDescent="0.25">
      <c r="A9" s="2">
        <v>8</v>
      </c>
      <c r="B9" s="2">
        <v>309978224</v>
      </c>
      <c r="C9" s="3">
        <v>45799.492013449097</v>
      </c>
      <c r="D9" s="2" t="s">
        <v>1725</v>
      </c>
      <c r="E9" s="2" t="s">
        <v>120</v>
      </c>
      <c r="F9" s="2" t="s">
        <v>117</v>
      </c>
      <c r="G9" s="5">
        <v>1</v>
      </c>
      <c r="H9" s="5" t="s">
        <v>12</v>
      </c>
      <c r="I9" s="5">
        <v>14</v>
      </c>
      <c r="J9" s="5"/>
    </row>
    <row r="10" spans="1:10" x14ac:dyDescent="0.25">
      <c r="A10" s="2">
        <v>9</v>
      </c>
      <c r="B10" s="2">
        <v>309995658</v>
      </c>
      <c r="C10" s="3">
        <v>45799.587539305598</v>
      </c>
      <c r="D10" s="2" t="s">
        <v>1764</v>
      </c>
      <c r="E10" s="2" t="s">
        <v>120</v>
      </c>
      <c r="F10" s="2" t="s">
        <v>88</v>
      </c>
      <c r="G10" s="5">
        <v>1</v>
      </c>
      <c r="H10" s="5" t="s">
        <v>12</v>
      </c>
      <c r="I10" s="5">
        <v>20</v>
      </c>
      <c r="J10" s="5"/>
    </row>
    <row r="11" spans="1:10" x14ac:dyDescent="0.25">
      <c r="A11" s="2">
        <v>10</v>
      </c>
      <c r="B11" s="2">
        <v>309977727</v>
      </c>
      <c r="C11" s="3">
        <v>45799.490718113397</v>
      </c>
      <c r="D11" s="2" t="s">
        <v>1719</v>
      </c>
      <c r="E11" s="2" t="s">
        <v>112</v>
      </c>
      <c r="F11" s="2" t="s">
        <v>117</v>
      </c>
      <c r="G11" s="5">
        <v>1</v>
      </c>
      <c r="H11" s="5" t="s">
        <v>12</v>
      </c>
      <c r="I11" s="5">
        <v>21</v>
      </c>
      <c r="J11" s="5"/>
    </row>
    <row r="12" spans="1:10" x14ac:dyDescent="0.25">
      <c r="A12" s="2">
        <v>11</v>
      </c>
      <c r="B12" s="2">
        <v>309923766</v>
      </c>
      <c r="C12" s="3">
        <v>45799.029198854201</v>
      </c>
      <c r="D12" s="2" t="s">
        <v>658</v>
      </c>
      <c r="E12" s="2" t="s">
        <v>120</v>
      </c>
      <c r="F12" s="2" t="s">
        <v>659</v>
      </c>
      <c r="G12" s="5">
        <v>1</v>
      </c>
      <c r="H12" s="5" t="s">
        <v>12</v>
      </c>
      <c r="I12" s="5">
        <v>22</v>
      </c>
      <c r="J12" s="5"/>
    </row>
    <row r="13" spans="1:10" x14ac:dyDescent="0.25">
      <c r="A13" s="2">
        <v>12</v>
      </c>
      <c r="B13" s="2">
        <v>309746787</v>
      </c>
      <c r="C13" s="3">
        <v>45798.480583032397</v>
      </c>
      <c r="D13" s="2" t="s">
        <v>1994</v>
      </c>
      <c r="E13" s="2" t="s">
        <v>112</v>
      </c>
      <c r="F13" s="2" t="s">
        <v>1282</v>
      </c>
      <c r="G13" s="5">
        <v>1</v>
      </c>
      <c r="H13" s="5" t="s">
        <v>979</v>
      </c>
      <c r="I13" s="5">
        <v>21</v>
      </c>
      <c r="J13" s="5"/>
    </row>
    <row r="14" spans="1:10" x14ac:dyDescent="0.25">
      <c r="A14" s="2">
        <v>13</v>
      </c>
      <c r="B14" s="2">
        <v>309961726</v>
      </c>
      <c r="C14" s="3">
        <v>45799.433814490701</v>
      </c>
      <c r="D14" s="2" t="s">
        <v>1656</v>
      </c>
      <c r="E14" s="2" t="s">
        <v>62</v>
      </c>
      <c r="F14" s="2" t="s">
        <v>1655</v>
      </c>
      <c r="G14" s="5">
        <v>1</v>
      </c>
      <c r="H14" s="5" t="s">
        <v>12</v>
      </c>
      <c r="I14" s="5">
        <v>21</v>
      </c>
      <c r="J14" s="5"/>
    </row>
    <row r="15" spans="1:10" x14ac:dyDescent="0.25">
      <c r="A15" s="2">
        <v>14</v>
      </c>
      <c r="B15" s="2">
        <v>310032680</v>
      </c>
      <c r="C15" s="3">
        <v>45799.685284976898</v>
      </c>
      <c r="D15" s="2" t="s">
        <v>1827</v>
      </c>
      <c r="E15" s="2" t="s">
        <v>112</v>
      </c>
      <c r="F15" s="2" t="s">
        <v>1826</v>
      </c>
      <c r="G15" s="5">
        <v>1</v>
      </c>
      <c r="H15" s="5" t="s">
        <v>12</v>
      </c>
      <c r="I15" s="5">
        <v>21</v>
      </c>
      <c r="J15" s="5"/>
    </row>
    <row r="16" spans="1:10" x14ac:dyDescent="0.25">
      <c r="A16" s="2">
        <v>15</v>
      </c>
      <c r="B16" s="2">
        <v>309866341</v>
      </c>
      <c r="C16" s="3">
        <v>45798.765452986103</v>
      </c>
      <c r="D16" s="2" t="s">
        <v>1046</v>
      </c>
      <c r="E16" s="2" t="s">
        <v>120</v>
      </c>
      <c r="F16" s="2" t="s">
        <v>475</v>
      </c>
      <c r="G16" s="5">
        <v>1</v>
      </c>
      <c r="H16" s="5" t="s">
        <v>979</v>
      </c>
      <c r="I16" s="5">
        <v>21</v>
      </c>
      <c r="J16" s="5"/>
    </row>
    <row r="17" spans="1:10" x14ac:dyDescent="0.25">
      <c r="A17" s="2">
        <v>16</v>
      </c>
      <c r="B17" s="2">
        <v>309836186</v>
      </c>
      <c r="C17" s="3">
        <v>45798.676322280102</v>
      </c>
      <c r="D17" s="2" t="s">
        <v>1015</v>
      </c>
      <c r="E17" s="2" t="s">
        <v>120</v>
      </c>
      <c r="F17" s="2" t="s">
        <v>1986</v>
      </c>
      <c r="G17" s="5">
        <v>1</v>
      </c>
      <c r="H17" s="5" t="s">
        <v>979</v>
      </c>
      <c r="I17" s="5">
        <v>17</v>
      </c>
      <c r="J17" s="5"/>
    </row>
    <row r="18" spans="1:10" x14ac:dyDescent="0.25">
      <c r="A18" s="2">
        <v>17</v>
      </c>
      <c r="B18" s="2">
        <v>309869686</v>
      </c>
      <c r="C18" s="3">
        <v>45798.777854942098</v>
      </c>
      <c r="D18" s="2" t="s">
        <v>1085</v>
      </c>
      <c r="E18" s="2" t="s">
        <v>112</v>
      </c>
      <c r="F18" s="2" t="s">
        <v>1084</v>
      </c>
      <c r="G18" s="5">
        <v>1</v>
      </c>
      <c r="H18" s="5" t="s">
        <v>979</v>
      </c>
      <c r="I18" s="5">
        <v>19</v>
      </c>
      <c r="J18" s="5"/>
    </row>
    <row r="19" spans="1:10" x14ac:dyDescent="0.25">
      <c r="A19" s="2">
        <v>18</v>
      </c>
      <c r="B19" s="2">
        <v>309988852</v>
      </c>
      <c r="C19" s="3">
        <v>45799.570662083301</v>
      </c>
      <c r="D19" s="2" t="s">
        <v>1921</v>
      </c>
      <c r="E19" s="2" t="s">
        <v>1527</v>
      </c>
      <c r="F19" s="2" t="s">
        <v>1923</v>
      </c>
      <c r="G19" s="5">
        <v>1</v>
      </c>
      <c r="H19" s="5" t="s">
        <v>979</v>
      </c>
      <c r="I19" s="5">
        <v>21</v>
      </c>
      <c r="J19" s="5"/>
    </row>
    <row r="20" spans="1:10" x14ac:dyDescent="0.25">
      <c r="A20" s="2">
        <v>19</v>
      </c>
      <c r="B20" s="2">
        <v>309846008</v>
      </c>
      <c r="C20" s="3">
        <v>45798.701695578697</v>
      </c>
      <c r="D20" s="2" t="s">
        <v>1397</v>
      </c>
      <c r="E20" s="2" t="s">
        <v>120</v>
      </c>
      <c r="F20" s="2" t="s">
        <v>1379</v>
      </c>
      <c r="G20" s="5">
        <v>1</v>
      </c>
      <c r="H20" s="5" t="s">
        <v>12</v>
      </c>
      <c r="I20" s="5">
        <v>19</v>
      </c>
      <c r="J20" s="5"/>
    </row>
    <row r="21" spans="1:10" x14ac:dyDescent="0.25">
      <c r="A21" s="2">
        <v>20</v>
      </c>
      <c r="B21" s="2">
        <v>309915923</v>
      </c>
      <c r="C21" s="3">
        <v>45798.9891782755</v>
      </c>
      <c r="D21" s="2" t="s">
        <v>1545</v>
      </c>
      <c r="E21" s="2" t="s">
        <v>120</v>
      </c>
      <c r="F21" s="2" t="s">
        <v>1103</v>
      </c>
      <c r="G21" s="5">
        <v>1</v>
      </c>
      <c r="H21" s="5" t="s">
        <v>12</v>
      </c>
      <c r="I21" s="5">
        <v>17</v>
      </c>
      <c r="J21" s="5"/>
    </row>
    <row r="22" spans="1:10" x14ac:dyDescent="0.25">
      <c r="A22" s="2">
        <v>21</v>
      </c>
      <c r="B22" s="2">
        <v>309777789</v>
      </c>
      <c r="C22" s="3">
        <v>45798.548201944403</v>
      </c>
      <c r="D22" s="2" t="s">
        <v>907</v>
      </c>
      <c r="E22" s="2" t="s">
        <v>112</v>
      </c>
      <c r="F22" s="2" t="s">
        <v>67</v>
      </c>
      <c r="G22" s="5">
        <v>1</v>
      </c>
      <c r="H22" s="5" t="s">
        <v>12</v>
      </c>
      <c r="I22" s="5">
        <v>20</v>
      </c>
      <c r="J22" s="5"/>
    </row>
    <row r="23" spans="1:10" x14ac:dyDescent="0.25">
      <c r="A23" s="2">
        <v>22</v>
      </c>
      <c r="B23" s="2">
        <v>309871035</v>
      </c>
      <c r="C23" s="3">
        <v>45798.782521886598</v>
      </c>
      <c r="D23" s="2" t="s">
        <v>1462</v>
      </c>
      <c r="E23" s="2" t="s">
        <v>400</v>
      </c>
      <c r="F23" s="2" t="s">
        <v>1461</v>
      </c>
      <c r="G23" s="5">
        <v>1</v>
      </c>
      <c r="H23" s="5" t="s">
        <v>12</v>
      </c>
      <c r="I23" s="5">
        <v>20</v>
      </c>
      <c r="J23" s="5"/>
    </row>
    <row r="24" spans="1:10" x14ac:dyDescent="0.25">
      <c r="A24" s="2">
        <v>23</v>
      </c>
      <c r="B24" s="2">
        <v>309739020</v>
      </c>
      <c r="C24" s="3">
        <v>45798.458919074103</v>
      </c>
      <c r="D24" s="2" t="s">
        <v>1285</v>
      </c>
      <c r="E24" s="2" t="s">
        <v>120</v>
      </c>
      <c r="F24" s="2" t="s">
        <v>1284</v>
      </c>
      <c r="G24" s="5">
        <v>1</v>
      </c>
      <c r="H24" s="5" t="s">
        <v>12</v>
      </c>
      <c r="I24" s="5">
        <v>18</v>
      </c>
      <c r="J24" s="5"/>
    </row>
    <row r="25" spans="1:10" x14ac:dyDescent="0.25">
      <c r="A25" s="2">
        <v>24</v>
      </c>
      <c r="B25" s="2">
        <v>309959570</v>
      </c>
      <c r="C25" s="3">
        <v>45799.423643032402</v>
      </c>
      <c r="D25" s="2" t="s">
        <v>1628</v>
      </c>
      <c r="E25" s="2" t="s">
        <v>62</v>
      </c>
      <c r="F25" s="2" t="s">
        <v>1627</v>
      </c>
      <c r="G25" s="5">
        <v>2</v>
      </c>
      <c r="H25" s="5" t="s">
        <v>12</v>
      </c>
      <c r="I25" s="5">
        <v>21</v>
      </c>
      <c r="J25" s="5"/>
    </row>
    <row r="26" spans="1:10" x14ac:dyDescent="0.25">
      <c r="A26" s="2">
        <v>25</v>
      </c>
      <c r="B26" s="2">
        <v>309902060</v>
      </c>
      <c r="C26" s="3">
        <v>45798.9239100579</v>
      </c>
      <c r="D26" s="2" t="s">
        <v>1523</v>
      </c>
      <c r="E26" s="2" t="s">
        <v>120</v>
      </c>
      <c r="F26" s="2" t="s">
        <v>356</v>
      </c>
      <c r="G26" s="5">
        <v>1</v>
      </c>
      <c r="H26" s="5" t="s">
        <v>12</v>
      </c>
      <c r="I26" s="5">
        <v>6</v>
      </c>
      <c r="J26" s="5"/>
    </row>
    <row r="27" spans="1:10" x14ac:dyDescent="0.25">
      <c r="A27" s="2">
        <v>26</v>
      </c>
      <c r="B27" s="2">
        <v>309954527</v>
      </c>
      <c r="C27" s="3">
        <v>45799.395874571797</v>
      </c>
      <c r="D27" s="2" t="s">
        <v>1598</v>
      </c>
      <c r="E27" s="2" t="s">
        <v>400</v>
      </c>
      <c r="F27" s="2" t="s">
        <v>1597</v>
      </c>
      <c r="G27" s="5">
        <v>1</v>
      </c>
      <c r="H27" s="5" t="s">
        <v>12</v>
      </c>
      <c r="I27" s="5">
        <v>21</v>
      </c>
      <c r="J27" s="5"/>
    </row>
    <row r="28" spans="1:10" x14ac:dyDescent="0.25">
      <c r="A28" s="2">
        <v>27</v>
      </c>
      <c r="B28" s="2">
        <v>309731434</v>
      </c>
      <c r="C28" s="3">
        <v>45798.433386828699</v>
      </c>
      <c r="D28" s="2" t="s">
        <v>1258</v>
      </c>
      <c r="E28" s="2" t="s">
        <v>120</v>
      </c>
      <c r="F28" s="2" t="s">
        <v>1257</v>
      </c>
      <c r="G28" s="5">
        <v>1</v>
      </c>
      <c r="H28" s="5" t="s">
        <v>12</v>
      </c>
      <c r="I28" s="5">
        <v>25</v>
      </c>
      <c r="J28" s="5">
        <v>1</v>
      </c>
    </row>
    <row r="29" spans="1:10" x14ac:dyDescent="0.25">
      <c r="A29" s="2">
        <v>28</v>
      </c>
      <c r="B29" s="2">
        <v>309976031</v>
      </c>
      <c r="C29" s="3">
        <v>45799.486258124998</v>
      </c>
      <c r="D29" s="2" t="s">
        <v>1697</v>
      </c>
      <c r="E29" s="2" t="s">
        <v>112</v>
      </c>
      <c r="F29" s="2" t="s">
        <v>1696</v>
      </c>
      <c r="G29" s="5">
        <v>1</v>
      </c>
      <c r="H29" s="5" t="s">
        <v>12</v>
      </c>
      <c r="I29" s="5">
        <v>15</v>
      </c>
      <c r="J29" s="5"/>
    </row>
    <row r="30" spans="1:10" x14ac:dyDescent="0.25">
      <c r="A30" s="2">
        <v>29</v>
      </c>
      <c r="B30" s="2">
        <v>310035743</v>
      </c>
      <c r="C30" s="3">
        <v>45799.694385347197</v>
      </c>
      <c r="D30" s="2" t="s">
        <v>1833</v>
      </c>
      <c r="E30" s="2" t="s">
        <v>1567</v>
      </c>
      <c r="F30" s="2" t="s">
        <v>786</v>
      </c>
      <c r="G30" s="5">
        <v>1</v>
      </c>
      <c r="H30" s="5" t="s">
        <v>12</v>
      </c>
      <c r="I30" s="5">
        <v>24</v>
      </c>
      <c r="J30" s="5">
        <v>2</v>
      </c>
    </row>
    <row r="31" spans="1:10" x14ac:dyDescent="0.25">
      <c r="A31" s="2">
        <v>30</v>
      </c>
      <c r="B31" s="2">
        <v>309978931</v>
      </c>
      <c r="C31" s="3">
        <v>45799.4938744213</v>
      </c>
      <c r="D31" s="2" t="s">
        <v>296</v>
      </c>
      <c r="E31" s="2" t="s">
        <v>120</v>
      </c>
      <c r="F31" s="2" t="s">
        <v>1727</v>
      </c>
      <c r="G31" s="5">
        <v>1</v>
      </c>
      <c r="H31" s="5" t="s">
        <v>12</v>
      </c>
      <c r="I31" s="5">
        <v>20</v>
      </c>
      <c r="J31" s="5"/>
    </row>
    <row r="32" spans="1:10" x14ac:dyDescent="0.25">
      <c r="A32" s="2">
        <v>31</v>
      </c>
      <c r="B32" s="2">
        <v>309876105</v>
      </c>
      <c r="C32" s="3">
        <v>45798.802250729197</v>
      </c>
      <c r="D32" s="2" t="s">
        <v>624</v>
      </c>
      <c r="E32" s="2" t="s">
        <v>120</v>
      </c>
      <c r="F32" s="2" t="s">
        <v>625</v>
      </c>
      <c r="G32" s="5">
        <v>1</v>
      </c>
      <c r="H32" s="5" t="s">
        <v>12</v>
      </c>
      <c r="I32" s="5">
        <v>20</v>
      </c>
      <c r="J32" s="5"/>
    </row>
    <row r="33" spans="1:10" x14ac:dyDescent="0.25">
      <c r="A33" s="2">
        <v>32</v>
      </c>
      <c r="B33" s="2">
        <v>309900184</v>
      </c>
      <c r="C33" s="3">
        <v>45798.914429780103</v>
      </c>
      <c r="D33" s="2" t="s">
        <v>574</v>
      </c>
      <c r="E33" s="2" t="s">
        <v>112</v>
      </c>
      <c r="F33" s="2" t="s">
        <v>67</v>
      </c>
      <c r="G33" s="5">
        <v>1</v>
      </c>
      <c r="H33" s="5" t="s">
        <v>12</v>
      </c>
      <c r="I33" s="5">
        <v>15</v>
      </c>
      <c r="J33" s="5"/>
    </row>
    <row r="34" spans="1:10" x14ac:dyDescent="0.25">
      <c r="A34" s="2">
        <v>33</v>
      </c>
      <c r="B34" s="2">
        <v>310036041</v>
      </c>
      <c r="C34" s="3">
        <v>45799.6953055556</v>
      </c>
      <c r="D34" s="2" t="s">
        <v>1834</v>
      </c>
      <c r="E34" s="2" t="s">
        <v>112</v>
      </c>
      <c r="F34" s="2" t="s">
        <v>1199</v>
      </c>
      <c r="G34" s="5">
        <v>1</v>
      </c>
      <c r="H34" s="5" t="s">
        <v>12</v>
      </c>
      <c r="I34" s="5">
        <v>10</v>
      </c>
      <c r="J34" s="5"/>
    </row>
    <row r="35" spans="1:10" x14ac:dyDescent="0.25">
      <c r="A35" s="2">
        <v>34</v>
      </c>
      <c r="B35" s="2">
        <v>309974758</v>
      </c>
      <c r="C35" s="3">
        <v>45799.4825110764</v>
      </c>
      <c r="D35" s="2" t="s">
        <v>1689</v>
      </c>
      <c r="E35" s="2" t="s">
        <v>120</v>
      </c>
      <c r="F35" s="2" t="s">
        <v>1688</v>
      </c>
      <c r="G35" s="5">
        <v>1</v>
      </c>
      <c r="H35" s="5" t="s">
        <v>12</v>
      </c>
      <c r="I35" s="5">
        <v>12</v>
      </c>
      <c r="J35" s="5"/>
    </row>
    <row r="36" spans="1:10" x14ac:dyDescent="0.25">
      <c r="A36" s="2">
        <v>35</v>
      </c>
      <c r="B36" s="2">
        <v>309862217</v>
      </c>
      <c r="C36" s="3">
        <v>45798.7507709028</v>
      </c>
      <c r="D36" s="2" t="s">
        <v>1441</v>
      </c>
      <c r="E36" s="2" t="s">
        <v>112</v>
      </c>
      <c r="F36" s="2" t="s">
        <v>475</v>
      </c>
      <c r="G36" s="5">
        <v>1</v>
      </c>
      <c r="H36" s="5" t="s">
        <v>12</v>
      </c>
      <c r="I36" s="5">
        <v>24</v>
      </c>
      <c r="J36" s="5">
        <v>2</v>
      </c>
    </row>
    <row r="37" spans="1:10" x14ac:dyDescent="0.25">
      <c r="A37" s="2">
        <v>36</v>
      </c>
      <c r="B37" s="2">
        <v>309891116</v>
      </c>
      <c r="C37" s="3">
        <v>45798.870263136603</v>
      </c>
      <c r="D37" s="2" t="s">
        <v>1143</v>
      </c>
      <c r="E37" s="2" t="s">
        <v>120</v>
      </c>
      <c r="F37" s="2" t="s">
        <v>1043</v>
      </c>
      <c r="G37" s="5">
        <v>1</v>
      </c>
      <c r="H37" s="5" t="s">
        <v>979</v>
      </c>
      <c r="I37" s="5">
        <v>21</v>
      </c>
      <c r="J37" s="5"/>
    </row>
    <row r="38" spans="1:10" x14ac:dyDescent="0.25">
      <c r="A38" s="2">
        <v>37</v>
      </c>
      <c r="B38" s="2">
        <v>309904548</v>
      </c>
      <c r="C38" s="3">
        <v>45798.934911932898</v>
      </c>
      <c r="D38" s="2" t="s">
        <v>1529</v>
      </c>
      <c r="E38" s="2" t="s">
        <v>120</v>
      </c>
      <c r="F38" s="2" t="s">
        <v>1395</v>
      </c>
      <c r="G38" s="5">
        <v>1</v>
      </c>
      <c r="H38" s="5" t="s">
        <v>12</v>
      </c>
      <c r="I38" s="5">
        <v>10</v>
      </c>
      <c r="J38" s="5"/>
    </row>
    <row r="39" spans="1:10" x14ac:dyDescent="0.25">
      <c r="A39" s="2">
        <v>38</v>
      </c>
      <c r="B39" s="2">
        <v>309980472</v>
      </c>
      <c r="C39" s="3">
        <v>45799.4978852778</v>
      </c>
      <c r="D39" s="2" t="s">
        <v>1735</v>
      </c>
      <c r="E39" s="2" t="s">
        <v>120</v>
      </c>
      <c r="F39" s="2" t="s">
        <v>1366</v>
      </c>
      <c r="G39" s="5">
        <v>1</v>
      </c>
      <c r="H39" s="5" t="s">
        <v>12</v>
      </c>
      <c r="I39" s="5">
        <v>19</v>
      </c>
      <c r="J39" s="5"/>
    </row>
    <row r="40" spans="1:10" x14ac:dyDescent="0.25">
      <c r="A40" s="2">
        <v>39</v>
      </c>
      <c r="B40" s="2">
        <v>309881283</v>
      </c>
      <c r="C40" s="3">
        <v>45798.824208483798</v>
      </c>
      <c r="D40" s="2" t="s">
        <v>1126</v>
      </c>
      <c r="E40" s="2" t="s">
        <v>120</v>
      </c>
      <c r="F40" s="2" t="s">
        <v>1043</v>
      </c>
      <c r="G40" s="5">
        <v>1</v>
      </c>
      <c r="H40" s="5" t="s">
        <v>979</v>
      </c>
      <c r="I40" s="5">
        <v>19</v>
      </c>
      <c r="J40" s="5"/>
    </row>
    <row r="41" spans="1:10" x14ac:dyDescent="0.25">
      <c r="A41" s="2">
        <v>40</v>
      </c>
      <c r="B41" s="2">
        <v>309860723</v>
      </c>
      <c r="C41" s="3">
        <v>45798.745451064802</v>
      </c>
      <c r="D41" s="2" t="s">
        <v>700</v>
      </c>
      <c r="E41" s="2" t="s">
        <v>120</v>
      </c>
      <c r="F41" s="2" t="s">
        <v>494</v>
      </c>
      <c r="G41" s="5">
        <v>1</v>
      </c>
      <c r="H41" s="5" t="s">
        <v>12</v>
      </c>
      <c r="I41" s="5">
        <v>24</v>
      </c>
      <c r="J41" s="5">
        <v>2</v>
      </c>
    </row>
    <row r="42" spans="1:10" x14ac:dyDescent="0.25">
      <c r="A42" s="2">
        <v>41</v>
      </c>
      <c r="B42" s="2">
        <v>310079824</v>
      </c>
      <c r="C42" s="3">
        <v>45799.911940567101</v>
      </c>
      <c r="D42" s="2" t="s">
        <v>1876</v>
      </c>
      <c r="E42" s="2" t="s">
        <v>112</v>
      </c>
      <c r="F42" s="2" t="s">
        <v>1282</v>
      </c>
      <c r="G42" s="5">
        <v>1</v>
      </c>
      <c r="H42" s="5" t="s">
        <v>12</v>
      </c>
      <c r="I42" s="5">
        <v>21</v>
      </c>
      <c r="J42" s="5"/>
    </row>
    <row r="43" spans="1:10" x14ac:dyDescent="0.25">
      <c r="A43" s="2">
        <v>42</v>
      </c>
      <c r="B43" s="2">
        <v>309861812</v>
      </c>
      <c r="C43" s="3">
        <v>45798.749319143499</v>
      </c>
      <c r="D43" s="2" t="s">
        <v>701</v>
      </c>
      <c r="E43" s="2" t="s">
        <v>120</v>
      </c>
      <c r="F43" s="2" t="s">
        <v>702</v>
      </c>
      <c r="G43" s="5">
        <v>1</v>
      </c>
      <c r="H43" s="5" t="s">
        <v>12</v>
      </c>
      <c r="I43" s="5">
        <v>19</v>
      </c>
      <c r="J43" s="5"/>
    </row>
    <row r="44" spans="1:10" x14ac:dyDescent="0.25">
      <c r="A44" s="2">
        <v>43</v>
      </c>
      <c r="B44" s="2">
        <v>309886246</v>
      </c>
      <c r="C44" s="3">
        <v>45798.847676990699</v>
      </c>
      <c r="D44" s="2" t="s">
        <v>1486</v>
      </c>
      <c r="E44" s="2" t="s">
        <v>120</v>
      </c>
      <c r="F44" s="2" t="s">
        <v>1485</v>
      </c>
      <c r="G44" s="5">
        <v>1</v>
      </c>
      <c r="H44" s="5" t="s">
        <v>12</v>
      </c>
      <c r="I44" s="5">
        <v>11</v>
      </c>
      <c r="J44" s="5"/>
    </row>
    <row r="45" spans="1:10" x14ac:dyDescent="0.25">
      <c r="A45" s="2">
        <v>44</v>
      </c>
      <c r="B45" s="2">
        <v>309907005</v>
      </c>
      <c r="C45" s="3">
        <v>45798.946734999998</v>
      </c>
      <c r="D45" s="2" t="s">
        <v>542</v>
      </c>
      <c r="E45" s="2" t="s">
        <v>120</v>
      </c>
      <c r="F45" s="2" t="s">
        <v>415</v>
      </c>
      <c r="G45" s="5">
        <v>1</v>
      </c>
      <c r="H45" s="5" t="s">
        <v>12</v>
      </c>
      <c r="I45" s="5">
        <v>21</v>
      </c>
      <c r="J45" s="5"/>
    </row>
    <row r="46" spans="1:10" x14ac:dyDescent="0.25">
      <c r="A46" s="2">
        <v>45</v>
      </c>
      <c r="B46" s="2">
        <v>309994699</v>
      </c>
      <c r="C46" s="3">
        <v>45799.585010833303</v>
      </c>
      <c r="D46" s="2" t="s">
        <v>1757</v>
      </c>
      <c r="E46" s="2" t="s">
        <v>120</v>
      </c>
      <c r="F46" s="2" t="s">
        <v>1756</v>
      </c>
      <c r="G46" s="5">
        <v>1</v>
      </c>
      <c r="H46" s="5" t="s">
        <v>12</v>
      </c>
      <c r="I46" s="5">
        <v>2</v>
      </c>
      <c r="J46" s="5"/>
    </row>
    <row r="47" spans="1:10" x14ac:dyDescent="0.25">
      <c r="A47" s="2">
        <v>46</v>
      </c>
      <c r="B47" s="2">
        <v>309966239</v>
      </c>
      <c r="C47" s="3">
        <v>45799.453838148103</v>
      </c>
      <c r="D47" s="2" t="s">
        <v>1674</v>
      </c>
      <c r="E47" s="2" t="s">
        <v>62</v>
      </c>
      <c r="F47" s="2" t="s">
        <v>1673</v>
      </c>
      <c r="G47" s="5">
        <v>1</v>
      </c>
      <c r="H47" s="5" t="s">
        <v>12</v>
      </c>
      <c r="I47" s="5">
        <v>11</v>
      </c>
      <c r="J47" s="5"/>
    </row>
    <row r="48" spans="1:10" x14ac:dyDescent="0.25">
      <c r="A48" s="2">
        <v>47</v>
      </c>
      <c r="B48" s="2">
        <v>310033168</v>
      </c>
      <c r="C48" s="3">
        <v>45799.686763194397</v>
      </c>
      <c r="D48" s="2" t="s">
        <v>707</v>
      </c>
      <c r="E48" s="2" t="s">
        <v>120</v>
      </c>
      <c r="F48" s="2" t="s">
        <v>114</v>
      </c>
      <c r="G48" s="5">
        <v>1</v>
      </c>
      <c r="H48" s="5" t="s">
        <v>12</v>
      </c>
      <c r="I48" s="5">
        <v>19</v>
      </c>
      <c r="J48" s="5"/>
    </row>
    <row r="49" spans="1:10" x14ac:dyDescent="0.25">
      <c r="A49" s="2">
        <v>48</v>
      </c>
      <c r="B49" s="2">
        <v>309976627</v>
      </c>
      <c r="C49" s="3">
        <v>45799.487840509297</v>
      </c>
      <c r="D49" s="2" t="s">
        <v>1710</v>
      </c>
      <c r="E49" s="2" t="s">
        <v>107</v>
      </c>
      <c r="F49" s="2" t="s">
        <v>1307</v>
      </c>
      <c r="G49" s="5">
        <v>1</v>
      </c>
      <c r="H49" s="5" t="s">
        <v>12</v>
      </c>
      <c r="I49" s="5">
        <v>21</v>
      </c>
      <c r="J49" s="5"/>
    </row>
    <row r="50" spans="1:10" x14ac:dyDescent="0.25">
      <c r="A50" s="2">
        <v>49</v>
      </c>
      <c r="B50" s="2">
        <v>309982213</v>
      </c>
      <c r="C50" s="3">
        <v>45799.547229652802</v>
      </c>
      <c r="D50" s="2" t="s">
        <v>1740</v>
      </c>
      <c r="E50" s="2" t="s">
        <v>400</v>
      </c>
      <c r="F50" s="2" t="s">
        <v>1739</v>
      </c>
      <c r="G50" s="5">
        <v>1</v>
      </c>
      <c r="H50" s="5" t="s">
        <v>12</v>
      </c>
      <c r="I50" s="5">
        <v>23</v>
      </c>
      <c r="J50" s="5">
        <v>3</v>
      </c>
    </row>
    <row r="51" spans="1:10" x14ac:dyDescent="0.25">
      <c r="A51" s="2">
        <v>50</v>
      </c>
      <c r="B51" s="2">
        <v>309741323</v>
      </c>
      <c r="C51" s="3">
        <v>45798.466313738398</v>
      </c>
      <c r="D51" s="2" t="s">
        <v>1291</v>
      </c>
      <c r="E51" s="2" t="s">
        <v>120</v>
      </c>
      <c r="F51" s="2" t="s">
        <v>634</v>
      </c>
      <c r="G51" s="5">
        <v>1</v>
      </c>
      <c r="H51" s="5" t="s">
        <v>12</v>
      </c>
      <c r="I51" s="5">
        <v>16</v>
      </c>
      <c r="J51" s="5"/>
    </row>
    <row r="52" spans="1:10" x14ac:dyDescent="0.25">
      <c r="A52" s="2">
        <v>51</v>
      </c>
      <c r="B52" s="2">
        <v>309963911</v>
      </c>
      <c r="C52" s="3">
        <v>45799.443456967601</v>
      </c>
      <c r="D52" s="2" t="s">
        <v>1670</v>
      </c>
      <c r="E52" s="2" t="s">
        <v>400</v>
      </c>
      <c r="F52" s="2" t="s">
        <v>1669</v>
      </c>
      <c r="G52" s="5">
        <v>1</v>
      </c>
      <c r="H52" s="5" t="s">
        <v>12</v>
      </c>
      <c r="I52" s="5">
        <v>18</v>
      </c>
      <c r="J52" s="5"/>
    </row>
    <row r="53" spans="1:10" x14ac:dyDescent="0.25">
      <c r="A53" s="2">
        <v>52</v>
      </c>
      <c r="B53" s="2">
        <v>310009109</v>
      </c>
      <c r="C53" s="3">
        <v>45799.621381192097</v>
      </c>
      <c r="D53" s="2" t="s">
        <v>1795</v>
      </c>
      <c r="E53" s="2" t="s">
        <v>112</v>
      </c>
      <c r="F53" s="2" t="s">
        <v>1794</v>
      </c>
      <c r="G53" s="5">
        <v>1</v>
      </c>
      <c r="H53" s="5" t="s">
        <v>12</v>
      </c>
      <c r="I53" s="5">
        <v>19</v>
      </c>
      <c r="J53" s="5"/>
    </row>
    <row r="54" spans="1:10" x14ac:dyDescent="0.25">
      <c r="A54" s="2">
        <v>53</v>
      </c>
      <c r="B54" s="2">
        <v>309861138</v>
      </c>
      <c r="C54" s="3">
        <v>45798.746979733798</v>
      </c>
      <c r="D54" s="2" t="s">
        <v>1972</v>
      </c>
      <c r="E54" s="2" t="s">
        <v>120</v>
      </c>
      <c r="F54" s="2" t="s">
        <v>137</v>
      </c>
      <c r="G54" s="5">
        <v>1</v>
      </c>
      <c r="H54" s="5" t="s">
        <v>979</v>
      </c>
      <c r="I54" s="5">
        <v>17</v>
      </c>
      <c r="J54" s="5"/>
    </row>
    <row r="55" spans="1:10" x14ac:dyDescent="0.25">
      <c r="A55" s="2">
        <v>54</v>
      </c>
      <c r="B55" s="2">
        <v>309913042</v>
      </c>
      <c r="C55" s="3">
        <v>45798.975704247699</v>
      </c>
      <c r="D55" s="2" t="s">
        <v>1938</v>
      </c>
      <c r="E55" s="2" t="s">
        <v>112</v>
      </c>
      <c r="F55" s="2" t="s">
        <v>1043</v>
      </c>
      <c r="G55" s="5">
        <v>1</v>
      </c>
      <c r="H55" s="5" t="s">
        <v>979</v>
      </c>
      <c r="I55" s="5">
        <v>15</v>
      </c>
      <c r="J55" s="5"/>
    </row>
    <row r="56" spans="1:10" x14ac:dyDescent="0.25">
      <c r="A56" s="2">
        <v>55</v>
      </c>
      <c r="B56" s="2">
        <v>309976224</v>
      </c>
      <c r="C56" s="3">
        <v>45799.4867681713</v>
      </c>
      <c r="D56" s="2" t="s">
        <v>1700</v>
      </c>
      <c r="E56" s="2" t="s">
        <v>120</v>
      </c>
      <c r="F56" s="2" t="s">
        <v>117</v>
      </c>
      <c r="G56" s="5">
        <v>1</v>
      </c>
      <c r="H56" s="5" t="s">
        <v>12</v>
      </c>
      <c r="I56" s="5">
        <v>9</v>
      </c>
      <c r="J56" s="5"/>
    </row>
    <row r="57" spans="1:10" x14ac:dyDescent="0.25">
      <c r="A57" s="2">
        <v>56</v>
      </c>
      <c r="B57" s="2">
        <v>309911738</v>
      </c>
      <c r="C57" s="3">
        <v>45798.969531979201</v>
      </c>
      <c r="D57" s="2" t="s">
        <v>1939</v>
      </c>
      <c r="E57" s="2" t="s">
        <v>120</v>
      </c>
      <c r="F57" s="2" t="s">
        <v>1151</v>
      </c>
      <c r="G57" s="5">
        <v>1</v>
      </c>
      <c r="H57" s="5" t="s">
        <v>979</v>
      </c>
      <c r="I57" s="5">
        <v>9</v>
      </c>
      <c r="J57" s="5"/>
    </row>
    <row r="58" spans="1:10" x14ac:dyDescent="0.25">
      <c r="A58" s="2">
        <v>57</v>
      </c>
      <c r="B58" s="2">
        <v>309860254</v>
      </c>
      <c r="C58" s="3">
        <v>45798.743914282401</v>
      </c>
      <c r="D58" s="2" t="s">
        <v>703</v>
      </c>
      <c r="E58" s="2" t="s">
        <v>112</v>
      </c>
      <c r="F58" s="2" t="s">
        <v>415</v>
      </c>
      <c r="G58" s="5">
        <v>1</v>
      </c>
      <c r="H58" s="5" t="s">
        <v>12</v>
      </c>
      <c r="I58" s="5">
        <v>20</v>
      </c>
      <c r="J58" s="5"/>
    </row>
    <row r="59" spans="1:10" x14ac:dyDescent="0.25">
      <c r="A59" s="2">
        <v>58</v>
      </c>
      <c r="B59" s="2">
        <v>309923228</v>
      </c>
      <c r="C59" s="3">
        <v>45799.0263386921</v>
      </c>
      <c r="D59" s="2" t="s">
        <v>1148</v>
      </c>
      <c r="E59" s="2" t="s">
        <v>112</v>
      </c>
      <c r="F59" s="2" t="s">
        <v>1043</v>
      </c>
      <c r="G59" s="5">
        <v>1</v>
      </c>
      <c r="H59" s="5" t="s">
        <v>979</v>
      </c>
      <c r="I59" s="5">
        <v>17</v>
      </c>
      <c r="J59" s="5"/>
    </row>
    <row r="60" spans="1:10" x14ac:dyDescent="0.25">
      <c r="A60" s="2">
        <v>59</v>
      </c>
      <c r="B60" s="2">
        <v>310081434</v>
      </c>
      <c r="C60" s="3">
        <v>45799.922584398097</v>
      </c>
      <c r="D60" s="2" t="s">
        <v>1869</v>
      </c>
      <c r="E60" s="2" t="s">
        <v>112</v>
      </c>
      <c r="F60" s="2" t="s">
        <v>1685</v>
      </c>
      <c r="G60" s="5">
        <v>1</v>
      </c>
      <c r="H60" s="5" t="s">
        <v>12</v>
      </c>
      <c r="I60" s="5">
        <v>5</v>
      </c>
      <c r="J60" s="5"/>
    </row>
    <row r="61" spans="1:10" x14ac:dyDescent="0.25">
      <c r="A61" s="2">
        <v>60</v>
      </c>
      <c r="B61" s="2">
        <v>309996729</v>
      </c>
      <c r="C61" s="3">
        <v>45799.590118344902</v>
      </c>
      <c r="D61" s="2" t="s">
        <v>1772</v>
      </c>
      <c r="E61" s="2" t="s">
        <v>120</v>
      </c>
      <c r="F61" s="2" t="s">
        <v>19</v>
      </c>
      <c r="G61" s="5">
        <v>1</v>
      </c>
      <c r="H61" s="5" t="s">
        <v>12</v>
      </c>
      <c r="I61" s="5">
        <v>21</v>
      </c>
      <c r="J61" s="5"/>
    </row>
    <row r="62" spans="1:10" x14ac:dyDescent="0.25">
      <c r="A62" s="2">
        <v>61</v>
      </c>
      <c r="B62" s="2">
        <v>309888232</v>
      </c>
      <c r="C62" s="3">
        <v>45798.856941643498</v>
      </c>
      <c r="D62" s="2" t="s">
        <v>1122</v>
      </c>
      <c r="E62" s="2" t="s">
        <v>120</v>
      </c>
      <c r="F62" s="2" t="s">
        <v>1956</v>
      </c>
      <c r="G62" s="5">
        <v>1</v>
      </c>
      <c r="H62" s="5" t="s">
        <v>979</v>
      </c>
      <c r="I62" s="5">
        <v>16</v>
      </c>
      <c r="J62" s="5"/>
    </row>
    <row r="63" spans="1:10" x14ac:dyDescent="0.25">
      <c r="A63" s="2">
        <v>62</v>
      </c>
      <c r="B63" s="2">
        <v>309891398</v>
      </c>
      <c r="C63" s="3">
        <v>45798.871413669003</v>
      </c>
      <c r="D63" s="2" t="s">
        <v>1007</v>
      </c>
      <c r="E63" s="2" t="s">
        <v>112</v>
      </c>
      <c r="F63" s="2" t="s">
        <v>1950</v>
      </c>
      <c r="G63" s="5">
        <v>1</v>
      </c>
      <c r="H63" s="5" t="s">
        <v>979</v>
      </c>
      <c r="I63" s="5">
        <v>19</v>
      </c>
      <c r="J63" s="5"/>
    </row>
    <row r="64" spans="1:10" x14ac:dyDescent="0.25">
      <c r="A64" s="2">
        <v>63</v>
      </c>
      <c r="B64" s="2">
        <v>309915437</v>
      </c>
      <c r="C64" s="3">
        <v>45798.986904560203</v>
      </c>
      <c r="D64" s="2" t="s">
        <v>536</v>
      </c>
      <c r="E64" s="2" t="s">
        <v>400</v>
      </c>
      <c r="F64" s="2" t="s">
        <v>537</v>
      </c>
      <c r="G64" s="5">
        <v>1</v>
      </c>
      <c r="H64" s="5" t="s">
        <v>12</v>
      </c>
      <c r="I64" s="5">
        <v>13</v>
      </c>
      <c r="J64" s="5"/>
    </row>
    <row r="65" spans="1:10" x14ac:dyDescent="0.25">
      <c r="A65" s="2">
        <v>64</v>
      </c>
      <c r="B65" s="2">
        <v>309866591</v>
      </c>
      <c r="C65" s="3">
        <v>45798.766334513901</v>
      </c>
      <c r="D65" s="2" t="s">
        <v>1449</v>
      </c>
      <c r="E65" s="2" t="s">
        <v>120</v>
      </c>
      <c r="F65" s="2" t="s">
        <v>1221</v>
      </c>
      <c r="G65" s="5">
        <v>1</v>
      </c>
      <c r="H65" s="5" t="s">
        <v>12</v>
      </c>
      <c r="I65" s="5">
        <v>17</v>
      </c>
      <c r="J65" s="5"/>
    </row>
    <row r="66" spans="1:10" x14ac:dyDescent="0.25">
      <c r="A66" s="2">
        <v>65</v>
      </c>
      <c r="B66" s="2">
        <v>309973377</v>
      </c>
      <c r="C66" s="3">
        <v>45799.478128830997</v>
      </c>
      <c r="D66" s="2" t="s">
        <v>1681</v>
      </c>
      <c r="E66" s="2" t="s">
        <v>400</v>
      </c>
      <c r="F66" s="2" t="s">
        <v>518</v>
      </c>
      <c r="G66" s="5">
        <v>1</v>
      </c>
      <c r="H66" s="5" t="s">
        <v>12</v>
      </c>
      <c r="I66" s="5">
        <v>8</v>
      </c>
      <c r="J66" s="5"/>
    </row>
    <row r="67" spans="1:10" x14ac:dyDescent="0.25">
      <c r="A67" s="2">
        <v>66</v>
      </c>
      <c r="B67" s="2">
        <v>309928483</v>
      </c>
      <c r="C67" s="3">
        <v>45799.056858206</v>
      </c>
      <c r="D67" s="2" t="s">
        <v>1933</v>
      </c>
      <c r="E67" s="2" t="s">
        <v>112</v>
      </c>
      <c r="F67" s="2" t="s">
        <v>1932</v>
      </c>
      <c r="G67" s="5">
        <v>1</v>
      </c>
      <c r="H67" s="5" t="s">
        <v>979</v>
      </c>
      <c r="I67" s="5">
        <v>9</v>
      </c>
      <c r="J67" s="5"/>
    </row>
    <row r="68" spans="1:10" x14ac:dyDescent="0.25">
      <c r="A68" s="2">
        <v>67</v>
      </c>
      <c r="B68" s="2">
        <v>309999696</v>
      </c>
      <c r="C68" s="3">
        <v>45799.597513726898</v>
      </c>
      <c r="D68" s="2" t="s">
        <v>1781</v>
      </c>
      <c r="E68" s="2" t="s">
        <v>120</v>
      </c>
      <c r="F68" s="2" t="s">
        <v>1685</v>
      </c>
      <c r="G68" s="5">
        <v>1</v>
      </c>
      <c r="H68" s="5" t="s">
        <v>12</v>
      </c>
      <c r="I68" s="5">
        <v>22</v>
      </c>
      <c r="J68" s="5"/>
    </row>
    <row r="69" spans="1:10" x14ac:dyDescent="0.25">
      <c r="A69" s="2">
        <v>68</v>
      </c>
      <c r="B69" s="2">
        <v>309895298</v>
      </c>
      <c r="C69" s="3">
        <v>45798.890403738398</v>
      </c>
      <c r="D69" s="2" t="s">
        <v>1945</v>
      </c>
      <c r="E69" s="2" t="s">
        <v>120</v>
      </c>
      <c r="F69" s="2" t="s">
        <v>475</v>
      </c>
      <c r="G69" s="5">
        <v>1</v>
      </c>
      <c r="H69" s="5" t="s">
        <v>979</v>
      </c>
      <c r="I69" s="5">
        <v>20</v>
      </c>
      <c r="J69" s="5"/>
    </row>
    <row r="70" spans="1:10" x14ac:dyDescent="0.25">
      <c r="A70" s="2">
        <v>69</v>
      </c>
      <c r="B70" s="2">
        <v>309842773</v>
      </c>
      <c r="C70" s="3">
        <v>45798.6924841898</v>
      </c>
      <c r="D70" s="2" t="s">
        <v>1394</v>
      </c>
      <c r="E70" s="2" t="s">
        <v>400</v>
      </c>
      <c r="F70" s="2" t="s">
        <v>132</v>
      </c>
      <c r="G70" s="5">
        <v>1</v>
      </c>
      <c r="H70" s="5" t="s">
        <v>12</v>
      </c>
      <c r="I70" s="5">
        <v>7</v>
      </c>
      <c r="J70" s="5"/>
    </row>
    <row r="71" spans="1:10" x14ac:dyDescent="0.25">
      <c r="A71" s="2">
        <v>70</v>
      </c>
      <c r="B71" s="2">
        <v>309961212</v>
      </c>
      <c r="C71" s="3">
        <v>45799.431420497698</v>
      </c>
      <c r="D71" s="2" t="s">
        <v>1649</v>
      </c>
      <c r="E71" s="2" t="s">
        <v>400</v>
      </c>
      <c r="F71" s="2" t="s">
        <v>1312</v>
      </c>
      <c r="G71" s="5">
        <v>1</v>
      </c>
      <c r="H71" s="5" t="s">
        <v>12</v>
      </c>
      <c r="I71" s="5">
        <v>22</v>
      </c>
      <c r="J71" s="5"/>
    </row>
    <row r="72" spans="1:10" x14ac:dyDescent="0.25">
      <c r="A72" s="2">
        <v>71</v>
      </c>
      <c r="B72" s="2">
        <v>309823175</v>
      </c>
      <c r="C72" s="3">
        <v>45798.6465415278</v>
      </c>
      <c r="D72" s="2" t="s">
        <v>1368</v>
      </c>
      <c r="E72" s="2" t="s">
        <v>112</v>
      </c>
      <c r="F72" s="2" t="s">
        <v>460</v>
      </c>
      <c r="G72" s="5">
        <v>1</v>
      </c>
      <c r="H72" s="5" t="s">
        <v>12</v>
      </c>
      <c r="I72" s="5">
        <v>20</v>
      </c>
      <c r="J72" s="5"/>
    </row>
    <row r="73" spans="1:10" x14ac:dyDescent="0.25">
      <c r="A73" s="2">
        <v>72</v>
      </c>
      <c r="B73" s="2">
        <v>309897841</v>
      </c>
      <c r="C73" s="3">
        <v>45798.903244224501</v>
      </c>
      <c r="D73" s="2" t="s">
        <v>1513</v>
      </c>
      <c r="E73" s="2" t="s">
        <v>120</v>
      </c>
      <c r="F73" s="2" t="s">
        <v>46</v>
      </c>
      <c r="G73" s="5">
        <v>1</v>
      </c>
      <c r="H73" s="5" t="s">
        <v>12</v>
      </c>
      <c r="I73" s="5">
        <v>20</v>
      </c>
      <c r="J73" s="5"/>
    </row>
    <row r="74" spans="1:10" x14ac:dyDescent="0.25">
      <c r="A74" s="2">
        <v>73</v>
      </c>
      <c r="B74" s="2">
        <v>309852264</v>
      </c>
      <c r="C74" s="3">
        <v>45798.7193160069</v>
      </c>
      <c r="D74" s="2" t="s">
        <v>1979</v>
      </c>
      <c r="E74" s="2" t="s">
        <v>120</v>
      </c>
      <c r="F74" s="2" t="s">
        <v>1043</v>
      </c>
      <c r="G74" s="5">
        <v>1</v>
      </c>
      <c r="H74" s="5" t="s">
        <v>979</v>
      </c>
      <c r="I74" s="5">
        <v>22</v>
      </c>
      <c r="J74" s="5"/>
    </row>
    <row r="75" spans="1:10" x14ac:dyDescent="0.25">
      <c r="A75" s="2">
        <v>74</v>
      </c>
      <c r="B75" s="2">
        <v>309868782</v>
      </c>
      <c r="C75" s="3">
        <v>45798.7745131829</v>
      </c>
      <c r="D75" s="2" t="s">
        <v>1457</v>
      </c>
      <c r="E75" s="2" t="s">
        <v>400</v>
      </c>
      <c r="F75" s="2" t="s">
        <v>1456</v>
      </c>
      <c r="G75" s="5">
        <v>1</v>
      </c>
      <c r="H75" s="5" t="s">
        <v>12</v>
      </c>
      <c r="I75" s="5">
        <v>21</v>
      </c>
      <c r="J75" s="5"/>
    </row>
    <row r="76" spans="1:10" x14ac:dyDescent="0.25">
      <c r="A76" s="2">
        <v>75</v>
      </c>
      <c r="B76" s="2">
        <v>309961477</v>
      </c>
      <c r="C76" s="3">
        <v>45799.432552395803</v>
      </c>
      <c r="D76" s="2" t="s">
        <v>1653</v>
      </c>
      <c r="E76" s="2" t="s">
        <v>400</v>
      </c>
      <c r="F76" s="2" t="s">
        <v>1652</v>
      </c>
      <c r="G76" s="5">
        <v>1</v>
      </c>
      <c r="H76" s="5" t="s">
        <v>12</v>
      </c>
      <c r="I76" s="5">
        <v>23</v>
      </c>
      <c r="J76" s="5">
        <v>3</v>
      </c>
    </row>
    <row r="77" spans="1:10" x14ac:dyDescent="0.25">
      <c r="A77" s="2">
        <v>76</v>
      </c>
      <c r="B77" s="2">
        <v>309838252</v>
      </c>
      <c r="C77" s="3">
        <v>45798.681402604198</v>
      </c>
      <c r="D77" s="2" t="s">
        <v>1389</v>
      </c>
      <c r="E77" s="2" t="s">
        <v>120</v>
      </c>
      <c r="F77" s="2" t="s">
        <v>132</v>
      </c>
      <c r="G77" s="5">
        <v>1</v>
      </c>
      <c r="H77" s="5" t="s">
        <v>12</v>
      </c>
      <c r="I77" s="5">
        <v>21</v>
      </c>
      <c r="J77" s="5"/>
    </row>
    <row r="78" spans="1:10" x14ac:dyDescent="0.25">
      <c r="A78" s="2">
        <v>77</v>
      </c>
      <c r="B78" s="2">
        <v>309920130</v>
      </c>
      <c r="C78" s="3">
        <v>45799.010239953699</v>
      </c>
      <c r="D78" s="2" t="s">
        <v>1937</v>
      </c>
      <c r="E78" s="2" t="s">
        <v>120</v>
      </c>
      <c r="F78" s="2" t="s">
        <v>1936</v>
      </c>
      <c r="G78" s="5">
        <v>1</v>
      </c>
      <c r="H78" s="5" t="s">
        <v>979</v>
      </c>
      <c r="I78" s="5">
        <v>21</v>
      </c>
      <c r="J78" s="5"/>
    </row>
    <row r="79" spans="1:10" x14ac:dyDescent="0.25">
      <c r="A79" s="2">
        <v>78</v>
      </c>
      <c r="B79" s="2">
        <v>309869888</v>
      </c>
      <c r="C79" s="3">
        <v>45798.778559907398</v>
      </c>
      <c r="D79" s="2" t="s">
        <v>473</v>
      </c>
      <c r="E79" s="2" t="s">
        <v>112</v>
      </c>
      <c r="F79" s="2" t="s">
        <v>415</v>
      </c>
      <c r="G79" s="5">
        <v>1</v>
      </c>
      <c r="H79" s="5" t="s">
        <v>12</v>
      </c>
      <c r="I79" s="5">
        <v>20</v>
      </c>
      <c r="J79" s="5"/>
    </row>
    <row r="80" spans="1:10" x14ac:dyDescent="0.25">
      <c r="A80" s="2">
        <v>79</v>
      </c>
      <c r="B80" s="2">
        <v>309793196</v>
      </c>
      <c r="C80" s="3">
        <v>45798.580665289403</v>
      </c>
      <c r="D80" s="2" t="s">
        <v>1340</v>
      </c>
      <c r="E80" s="2" t="s">
        <v>120</v>
      </c>
      <c r="F80" s="2" t="s">
        <v>1339</v>
      </c>
      <c r="G80" s="5">
        <v>1</v>
      </c>
      <c r="H80" s="5" t="s">
        <v>12</v>
      </c>
      <c r="I80" s="5">
        <v>20</v>
      </c>
      <c r="J80" s="5"/>
    </row>
    <row r="81" spans="1:10" x14ac:dyDescent="0.25">
      <c r="A81" s="2">
        <v>80</v>
      </c>
      <c r="B81" s="2">
        <v>309907863</v>
      </c>
      <c r="C81" s="3">
        <v>45798.950740775501</v>
      </c>
      <c r="D81" s="2" t="s">
        <v>1533</v>
      </c>
      <c r="E81" s="2" t="s">
        <v>120</v>
      </c>
      <c r="F81" s="2" t="s">
        <v>415</v>
      </c>
      <c r="G81" s="5">
        <v>1</v>
      </c>
      <c r="H81" s="5" t="s">
        <v>12</v>
      </c>
      <c r="I81" s="5">
        <v>20</v>
      </c>
      <c r="J81" s="5"/>
    </row>
    <row r="82" spans="1:10" x14ac:dyDescent="0.25">
      <c r="A82" s="2">
        <v>81</v>
      </c>
      <c r="B82" s="2">
        <v>309878796</v>
      </c>
      <c r="C82" s="3">
        <v>45798.813478715303</v>
      </c>
      <c r="D82" s="2" t="s">
        <v>1481</v>
      </c>
      <c r="E82" s="2" t="s">
        <v>400</v>
      </c>
      <c r="F82" s="2" t="s">
        <v>1480</v>
      </c>
      <c r="G82" s="5">
        <v>1</v>
      </c>
      <c r="H82" s="5" t="s">
        <v>12</v>
      </c>
      <c r="I82" s="5">
        <v>22</v>
      </c>
      <c r="J82" s="5"/>
    </row>
    <row r="83" spans="1:10" x14ac:dyDescent="0.25">
      <c r="A83" s="2">
        <v>82</v>
      </c>
      <c r="B83" s="2">
        <v>310051287</v>
      </c>
      <c r="C83" s="3">
        <v>45799.753255705997</v>
      </c>
      <c r="D83" s="2" t="s">
        <v>162</v>
      </c>
      <c r="E83" s="2" t="s">
        <v>400</v>
      </c>
      <c r="F83" s="2" t="s">
        <v>161</v>
      </c>
      <c r="G83" s="5">
        <v>1</v>
      </c>
      <c r="H83" s="5" t="s">
        <v>12</v>
      </c>
      <c r="I83" s="5">
        <v>24</v>
      </c>
      <c r="J83" s="5">
        <v>2</v>
      </c>
    </row>
    <row r="84" spans="1:10" x14ac:dyDescent="0.25">
      <c r="A84" s="2">
        <v>83</v>
      </c>
      <c r="B84" s="2">
        <v>309732322</v>
      </c>
      <c r="C84" s="3">
        <v>45798.436403078696</v>
      </c>
      <c r="D84" s="2" t="s">
        <v>1264</v>
      </c>
      <c r="E84" s="2" t="s">
        <v>400</v>
      </c>
      <c r="F84" s="2" t="s">
        <v>1263</v>
      </c>
      <c r="G84" s="5">
        <v>1</v>
      </c>
      <c r="H84" s="5" t="s">
        <v>12</v>
      </c>
      <c r="I84" s="5">
        <v>20</v>
      </c>
      <c r="J84" s="5"/>
    </row>
    <row r="85" spans="1:10" x14ac:dyDescent="0.25">
      <c r="A85" s="2">
        <v>84</v>
      </c>
      <c r="B85" s="2">
        <v>309976485</v>
      </c>
      <c r="C85" s="3">
        <v>45799.487457256902</v>
      </c>
      <c r="D85" s="2" t="s">
        <v>1704</v>
      </c>
      <c r="E85" s="2" t="s">
        <v>112</v>
      </c>
      <c r="F85" s="2" t="s">
        <v>117</v>
      </c>
      <c r="G85" s="5">
        <v>1</v>
      </c>
      <c r="H85" s="5" t="s">
        <v>12</v>
      </c>
      <c r="I85" s="5">
        <v>23</v>
      </c>
      <c r="J85" s="5">
        <v>3</v>
      </c>
    </row>
    <row r="86" spans="1:10" x14ac:dyDescent="0.25">
      <c r="A86" s="2">
        <v>85</v>
      </c>
      <c r="B86" s="2">
        <v>309974228</v>
      </c>
      <c r="C86" s="3">
        <v>45799.480709768497</v>
      </c>
      <c r="D86" s="2" t="s">
        <v>316</v>
      </c>
      <c r="E86" s="2" t="s">
        <v>120</v>
      </c>
      <c r="F86" s="2" t="s">
        <v>317</v>
      </c>
      <c r="G86" s="5">
        <v>1</v>
      </c>
      <c r="H86" s="5" t="s">
        <v>12</v>
      </c>
      <c r="I86" s="5">
        <v>11</v>
      </c>
      <c r="J86" s="5"/>
    </row>
    <row r="87" spans="1:10" x14ac:dyDescent="0.25">
      <c r="A87" s="2">
        <v>86</v>
      </c>
      <c r="B87" s="2">
        <v>309811236</v>
      </c>
      <c r="C87" s="3">
        <v>45798.619842928201</v>
      </c>
      <c r="D87" s="2" t="s">
        <v>864</v>
      </c>
      <c r="E87" s="2" t="s">
        <v>120</v>
      </c>
      <c r="F87" s="2" t="s">
        <v>67</v>
      </c>
      <c r="G87" s="5">
        <v>1</v>
      </c>
      <c r="H87" s="5" t="s">
        <v>12</v>
      </c>
      <c r="I87" s="5">
        <v>19</v>
      </c>
      <c r="J87" s="5"/>
    </row>
    <row r="88" spans="1:10" x14ac:dyDescent="0.25">
      <c r="A88" s="2">
        <v>87</v>
      </c>
      <c r="B88" s="2">
        <v>309991171</v>
      </c>
      <c r="C88" s="3">
        <v>45799.576447916697</v>
      </c>
      <c r="D88" s="2" t="s">
        <v>1748</v>
      </c>
      <c r="E88" s="2" t="s">
        <v>120</v>
      </c>
      <c r="F88" s="2" t="s">
        <v>1420</v>
      </c>
      <c r="G88" s="5">
        <v>1</v>
      </c>
      <c r="H88" s="5" t="s">
        <v>979</v>
      </c>
      <c r="I88" s="5">
        <v>6</v>
      </c>
      <c r="J88" s="5"/>
    </row>
    <row r="89" spans="1:10" x14ac:dyDescent="0.25">
      <c r="A89" s="2">
        <v>88</v>
      </c>
      <c r="B89" s="2">
        <v>309859358</v>
      </c>
      <c r="C89" s="3">
        <v>45798.740863645799</v>
      </c>
      <c r="D89" s="2" t="s">
        <v>720</v>
      </c>
      <c r="E89" s="2" t="s">
        <v>112</v>
      </c>
      <c r="F89" s="2" t="s">
        <v>1439</v>
      </c>
      <c r="G89" s="5">
        <v>1</v>
      </c>
      <c r="H89" s="5" t="s">
        <v>12</v>
      </c>
      <c r="I89" s="5">
        <v>22</v>
      </c>
      <c r="J89" s="5"/>
    </row>
    <row r="90" spans="1:10" x14ac:dyDescent="0.25">
      <c r="A90" s="2">
        <v>89</v>
      </c>
      <c r="B90" s="2">
        <v>309897515</v>
      </c>
      <c r="C90" s="3">
        <v>45798.901545868102</v>
      </c>
      <c r="D90" s="2" t="s">
        <v>1512</v>
      </c>
      <c r="E90" s="2" t="s">
        <v>400</v>
      </c>
      <c r="F90" s="2" t="s">
        <v>1511</v>
      </c>
      <c r="G90" s="5">
        <v>1</v>
      </c>
      <c r="H90" s="5" t="s">
        <v>12</v>
      </c>
      <c r="I90" s="5">
        <v>12</v>
      </c>
      <c r="J90" s="5"/>
    </row>
    <row r="91" spans="1:10" x14ac:dyDescent="0.25">
      <c r="A91" s="2">
        <v>90</v>
      </c>
      <c r="B91" s="2">
        <v>309862682</v>
      </c>
      <c r="C91" s="3">
        <v>45798.7524835648</v>
      </c>
      <c r="D91" s="2" t="s">
        <v>1048</v>
      </c>
      <c r="E91" s="2" t="s">
        <v>112</v>
      </c>
      <c r="F91" s="2" t="s">
        <v>1047</v>
      </c>
      <c r="G91" s="5">
        <v>1</v>
      </c>
      <c r="H91" s="5" t="s">
        <v>979</v>
      </c>
      <c r="I91" s="5">
        <v>18</v>
      </c>
      <c r="J91" s="5"/>
    </row>
    <row r="92" spans="1:10" x14ac:dyDescent="0.25">
      <c r="A92" s="2">
        <v>91</v>
      </c>
      <c r="B92" s="2">
        <v>309821769</v>
      </c>
      <c r="C92" s="3">
        <v>45798.643447187504</v>
      </c>
      <c r="D92" s="2" t="s">
        <v>1360</v>
      </c>
      <c r="E92" s="2" t="s">
        <v>120</v>
      </c>
      <c r="F92" s="2" t="s">
        <v>88</v>
      </c>
      <c r="G92" s="5">
        <v>1</v>
      </c>
      <c r="H92" s="5" t="s">
        <v>12</v>
      </c>
      <c r="I92" s="5">
        <v>12</v>
      </c>
      <c r="J92" s="5"/>
    </row>
    <row r="93" spans="1:10" x14ac:dyDescent="0.25">
      <c r="A93" s="2">
        <v>92</v>
      </c>
      <c r="B93" s="2">
        <v>309875843</v>
      </c>
      <c r="C93" s="3">
        <v>45798.801204398202</v>
      </c>
      <c r="D93" s="2" t="s">
        <v>688</v>
      </c>
      <c r="E93" s="2" t="s">
        <v>112</v>
      </c>
      <c r="F93" s="2" t="s">
        <v>496</v>
      </c>
      <c r="G93" s="5">
        <v>1</v>
      </c>
      <c r="H93" s="5" t="s">
        <v>12</v>
      </c>
      <c r="I93" s="5">
        <v>24</v>
      </c>
      <c r="J93" s="5">
        <v>2</v>
      </c>
    </row>
    <row r="94" spans="1:10" x14ac:dyDescent="0.25">
      <c r="A94" s="2">
        <v>93</v>
      </c>
      <c r="B94" s="2">
        <v>309742378</v>
      </c>
      <c r="C94" s="3">
        <v>45798.469429363402</v>
      </c>
      <c r="D94" s="2" t="s">
        <v>1296</v>
      </c>
      <c r="E94" s="2" t="s">
        <v>112</v>
      </c>
      <c r="F94" s="2" t="s">
        <v>1295</v>
      </c>
      <c r="G94" s="5">
        <v>1</v>
      </c>
      <c r="H94" s="5" t="s">
        <v>12</v>
      </c>
      <c r="I94" s="5">
        <v>16</v>
      </c>
      <c r="J94" s="5"/>
    </row>
    <row r="95" spans="1:10" x14ac:dyDescent="0.25">
      <c r="A95" s="2">
        <v>94</v>
      </c>
      <c r="B95" s="2">
        <v>309923368</v>
      </c>
      <c r="C95" s="3">
        <v>45799.027036909698</v>
      </c>
      <c r="D95" s="2" t="s">
        <v>1934</v>
      </c>
      <c r="E95" s="2" t="s">
        <v>107</v>
      </c>
      <c r="F95" s="2" t="s">
        <v>108</v>
      </c>
      <c r="G95" s="5">
        <v>1</v>
      </c>
      <c r="H95" s="5" t="s">
        <v>12</v>
      </c>
      <c r="I95" s="5">
        <v>9</v>
      </c>
      <c r="J95" s="5"/>
    </row>
    <row r="96" spans="1:10" x14ac:dyDescent="0.25">
      <c r="A96" s="2">
        <v>95</v>
      </c>
      <c r="B96" s="2">
        <v>309758097</v>
      </c>
      <c r="C96" s="3">
        <v>45798.506455798597</v>
      </c>
      <c r="D96" s="2" t="s">
        <v>900</v>
      </c>
      <c r="E96" s="2" t="s">
        <v>314</v>
      </c>
      <c r="F96" s="2" t="s">
        <v>902</v>
      </c>
      <c r="G96" s="5">
        <v>1</v>
      </c>
      <c r="H96" s="5" t="s">
        <v>12</v>
      </c>
      <c r="I96" s="5">
        <v>18</v>
      </c>
      <c r="J96" s="5"/>
    </row>
    <row r="97" spans="1:10" x14ac:dyDescent="0.25">
      <c r="A97" s="2">
        <v>96</v>
      </c>
      <c r="B97" s="2">
        <v>309895580</v>
      </c>
      <c r="C97" s="3">
        <v>45798.891816122697</v>
      </c>
      <c r="D97" s="2" t="s">
        <v>1506</v>
      </c>
      <c r="E97" s="2" t="s">
        <v>120</v>
      </c>
      <c r="F97" s="2" t="s">
        <v>1453</v>
      </c>
      <c r="G97" s="5">
        <v>1</v>
      </c>
      <c r="H97" s="5" t="s">
        <v>12</v>
      </c>
      <c r="I97" s="5">
        <v>20</v>
      </c>
      <c r="J97" s="5"/>
    </row>
    <row r="98" spans="1:10" x14ac:dyDescent="0.25">
      <c r="A98" s="2">
        <v>97</v>
      </c>
      <c r="B98" s="2">
        <v>309857835</v>
      </c>
      <c r="C98" s="3">
        <v>45798.736258101897</v>
      </c>
      <c r="D98" s="2" t="s">
        <v>1976</v>
      </c>
      <c r="E98" s="2" t="s">
        <v>120</v>
      </c>
      <c r="F98" s="2" t="s">
        <v>1138</v>
      </c>
      <c r="G98" s="5">
        <v>1</v>
      </c>
      <c r="H98" s="5" t="s">
        <v>979</v>
      </c>
      <c r="I98" s="5">
        <v>19</v>
      </c>
      <c r="J98" s="5"/>
    </row>
    <row r="99" spans="1:10" x14ac:dyDescent="0.25">
      <c r="A99" s="2">
        <v>98</v>
      </c>
      <c r="B99" s="2">
        <v>309995580</v>
      </c>
      <c r="C99" s="3">
        <v>45799.587372453701</v>
      </c>
      <c r="D99" s="2" t="s">
        <v>1763</v>
      </c>
      <c r="E99" s="2" t="s">
        <v>120</v>
      </c>
      <c r="F99" s="2" t="s">
        <v>1386</v>
      </c>
      <c r="G99" s="5">
        <v>1</v>
      </c>
      <c r="H99" s="5" t="s">
        <v>12</v>
      </c>
      <c r="I99" s="5">
        <v>22</v>
      </c>
      <c r="J99" s="5"/>
    </row>
    <row r="100" spans="1:10" x14ac:dyDescent="0.25">
      <c r="A100" s="2">
        <v>99</v>
      </c>
      <c r="B100" s="2">
        <v>309822027</v>
      </c>
      <c r="C100" s="3">
        <v>45798.644009155098</v>
      </c>
      <c r="D100" s="2" t="s">
        <v>1363</v>
      </c>
      <c r="E100" s="2" t="s">
        <v>120</v>
      </c>
      <c r="F100" s="2" t="s">
        <v>1331</v>
      </c>
      <c r="G100" s="5">
        <v>1</v>
      </c>
      <c r="H100" s="5" t="s">
        <v>12</v>
      </c>
      <c r="I100" s="5">
        <v>17</v>
      </c>
      <c r="J100" s="5"/>
    </row>
    <row r="101" spans="1:10" x14ac:dyDescent="0.25">
      <c r="A101" s="2">
        <v>100</v>
      </c>
      <c r="B101" s="2">
        <v>309819339</v>
      </c>
      <c r="C101" s="3">
        <v>45798.638303923603</v>
      </c>
      <c r="D101" s="2" t="s">
        <v>1358</v>
      </c>
      <c r="E101" s="2" t="s">
        <v>120</v>
      </c>
      <c r="F101" s="2" t="s">
        <v>88</v>
      </c>
      <c r="G101" s="5">
        <v>1</v>
      </c>
      <c r="H101" s="5" t="s">
        <v>12</v>
      </c>
      <c r="I101" s="5">
        <v>6</v>
      </c>
      <c r="J101" s="5"/>
    </row>
    <row r="102" spans="1:10" x14ac:dyDescent="0.25">
      <c r="A102" s="2">
        <v>101</v>
      </c>
      <c r="B102" s="2">
        <v>309910345</v>
      </c>
      <c r="C102" s="3">
        <v>45798.962810729201</v>
      </c>
      <c r="D102" s="2" t="s">
        <v>1535</v>
      </c>
      <c r="E102" s="2" t="s">
        <v>112</v>
      </c>
      <c r="F102" s="2" t="s">
        <v>46</v>
      </c>
      <c r="G102" s="5">
        <v>1</v>
      </c>
      <c r="H102" s="5" t="s">
        <v>12</v>
      </c>
      <c r="I102" s="5">
        <v>20</v>
      </c>
      <c r="J102" s="5"/>
    </row>
    <row r="103" spans="1:10" x14ac:dyDescent="0.25">
      <c r="A103" s="2">
        <v>102</v>
      </c>
      <c r="B103" s="2">
        <v>309979379</v>
      </c>
      <c r="C103" s="3">
        <v>45799.495167314803</v>
      </c>
      <c r="D103" s="2" t="s">
        <v>1732</v>
      </c>
      <c r="E103" s="2" t="s">
        <v>112</v>
      </c>
      <c r="F103" s="2" t="s">
        <v>88</v>
      </c>
      <c r="G103" s="5">
        <v>1</v>
      </c>
      <c r="H103" s="5" t="s">
        <v>12</v>
      </c>
      <c r="I103" s="5">
        <v>19</v>
      </c>
      <c r="J103" s="5"/>
    </row>
    <row r="104" spans="1:10" x14ac:dyDescent="0.25">
      <c r="A104" s="2">
        <v>103</v>
      </c>
      <c r="B104" s="2">
        <v>309842395</v>
      </c>
      <c r="C104" s="3">
        <v>45798.691570543997</v>
      </c>
      <c r="D104" s="2" t="s">
        <v>1393</v>
      </c>
      <c r="E104" s="2" t="s">
        <v>400</v>
      </c>
      <c r="F104" s="2" t="s">
        <v>132</v>
      </c>
      <c r="G104" s="5">
        <v>1</v>
      </c>
      <c r="H104" s="5" t="s">
        <v>12</v>
      </c>
      <c r="I104" s="5">
        <v>20</v>
      </c>
      <c r="J104" s="5"/>
    </row>
    <row r="105" spans="1:10" x14ac:dyDescent="0.25">
      <c r="A105" s="2">
        <v>104</v>
      </c>
      <c r="B105" s="2">
        <v>309912388</v>
      </c>
      <c r="C105" s="3">
        <v>45798.972651631899</v>
      </c>
      <c r="D105" s="2" t="s">
        <v>1536</v>
      </c>
      <c r="E105" s="2" t="s">
        <v>112</v>
      </c>
      <c r="F105" s="2" t="s">
        <v>1199</v>
      </c>
      <c r="G105" s="5">
        <v>1</v>
      </c>
      <c r="H105" s="5" t="s">
        <v>12</v>
      </c>
      <c r="I105" s="5">
        <v>6</v>
      </c>
      <c r="J105" s="5"/>
    </row>
    <row r="106" spans="1:10" x14ac:dyDescent="0.25">
      <c r="A106" s="2">
        <v>105</v>
      </c>
      <c r="B106" s="2">
        <v>309857035</v>
      </c>
      <c r="C106" s="3">
        <v>45798.7338651389</v>
      </c>
      <c r="D106" s="2" t="s">
        <v>1977</v>
      </c>
      <c r="E106" s="2" t="s">
        <v>120</v>
      </c>
      <c r="F106" s="2" t="s">
        <v>1053</v>
      </c>
      <c r="G106" s="5">
        <v>1</v>
      </c>
      <c r="H106" s="5" t="s">
        <v>979</v>
      </c>
      <c r="I106" s="5">
        <v>16</v>
      </c>
      <c r="J106" s="5"/>
    </row>
    <row r="107" spans="1:10" x14ac:dyDescent="0.25">
      <c r="A107" s="2">
        <v>106</v>
      </c>
      <c r="B107" s="2">
        <v>309869760</v>
      </c>
      <c r="C107" s="3">
        <v>45798.778062175901</v>
      </c>
      <c r="D107" s="2" t="s">
        <v>697</v>
      </c>
      <c r="E107" s="2" t="s">
        <v>112</v>
      </c>
      <c r="F107" s="2" t="s">
        <v>67</v>
      </c>
      <c r="G107" s="5">
        <v>1</v>
      </c>
      <c r="H107" s="5" t="s">
        <v>12</v>
      </c>
      <c r="I107" s="5">
        <v>23</v>
      </c>
      <c r="J107" s="5">
        <v>3</v>
      </c>
    </row>
    <row r="108" spans="1:10" x14ac:dyDescent="0.25">
      <c r="A108" s="2">
        <v>107</v>
      </c>
      <c r="B108" s="2">
        <v>309960773</v>
      </c>
      <c r="C108" s="3">
        <v>45799.429402789297</v>
      </c>
      <c r="D108" s="2" t="s">
        <v>350</v>
      </c>
      <c r="E108" s="2" t="s">
        <v>120</v>
      </c>
      <c r="F108" s="2" t="s">
        <v>1641</v>
      </c>
      <c r="G108" s="5">
        <v>1</v>
      </c>
      <c r="H108" s="5" t="s">
        <v>12</v>
      </c>
      <c r="I108" s="5">
        <v>20</v>
      </c>
      <c r="J108" s="5"/>
    </row>
    <row r="109" spans="1:10" x14ac:dyDescent="0.25">
      <c r="A109" s="2">
        <v>108</v>
      </c>
      <c r="B109" s="2">
        <v>310021836</v>
      </c>
      <c r="C109" s="3">
        <v>45799.654721400497</v>
      </c>
      <c r="D109" s="2" t="s">
        <v>1816</v>
      </c>
      <c r="E109" s="2" t="s">
        <v>120</v>
      </c>
      <c r="F109" s="2" t="s">
        <v>1815</v>
      </c>
      <c r="G109" s="5">
        <v>1</v>
      </c>
      <c r="H109" s="5" t="s">
        <v>12</v>
      </c>
      <c r="I109" s="5">
        <v>21</v>
      </c>
      <c r="J109" s="5"/>
    </row>
    <row r="110" spans="1:10" x14ac:dyDescent="0.25">
      <c r="A110" s="2">
        <v>109</v>
      </c>
      <c r="B110" s="2">
        <v>309791564</v>
      </c>
      <c r="C110" s="3">
        <v>45798.577099571798</v>
      </c>
      <c r="D110" s="2" t="s">
        <v>1330</v>
      </c>
      <c r="E110" s="2" t="s">
        <v>120</v>
      </c>
      <c r="F110" s="2" t="s">
        <v>88</v>
      </c>
      <c r="G110" s="5">
        <v>1</v>
      </c>
      <c r="H110" s="5" t="s">
        <v>12</v>
      </c>
      <c r="I110" s="5">
        <v>23</v>
      </c>
      <c r="J110" s="5">
        <v>3</v>
      </c>
    </row>
    <row r="111" spans="1:10" x14ac:dyDescent="0.25">
      <c r="A111" s="2">
        <v>110</v>
      </c>
      <c r="B111" s="2">
        <v>309922049</v>
      </c>
      <c r="C111" s="3">
        <v>45799.019746770799</v>
      </c>
      <c r="D111" s="2" t="s">
        <v>490</v>
      </c>
      <c r="E111" s="2" t="s">
        <v>120</v>
      </c>
      <c r="F111" s="2" t="s">
        <v>100</v>
      </c>
      <c r="G111" s="5">
        <v>1</v>
      </c>
      <c r="H111" s="5" t="s">
        <v>12</v>
      </c>
      <c r="I111" s="5">
        <v>10</v>
      </c>
      <c r="J111" s="5"/>
    </row>
    <row r="112" spans="1:10" x14ac:dyDescent="0.25">
      <c r="A112" s="2">
        <v>111</v>
      </c>
      <c r="B112" s="2">
        <v>309956177</v>
      </c>
      <c r="C112" s="3">
        <v>45799.405177419001</v>
      </c>
      <c r="D112" s="2" t="s">
        <v>621</v>
      </c>
      <c r="E112" s="2" t="s">
        <v>400</v>
      </c>
      <c r="F112" s="2" t="s">
        <v>623</v>
      </c>
      <c r="G112" s="5">
        <v>1</v>
      </c>
      <c r="H112" s="5" t="s">
        <v>12</v>
      </c>
      <c r="I112" s="5">
        <v>17</v>
      </c>
      <c r="J112" s="5"/>
    </row>
    <row r="113" spans="1:10" x14ac:dyDescent="0.25">
      <c r="A113" s="2">
        <v>112</v>
      </c>
      <c r="B113" s="2">
        <v>310017858</v>
      </c>
      <c r="C113" s="3">
        <v>45799.644336851903</v>
      </c>
      <c r="D113" s="2" t="s">
        <v>1896</v>
      </c>
      <c r="E113" s="2" t="s">
        <v>112</v>
      </c>
      <c r="F113" s="2" t="s">
        <v>117</v>
      </c>
      <c r="G113" s="5">
        <v>1</v>
      </c>
      <c r="H113" s="5" t="s">
        <v>979</v>
      </c>
      <c r="I113" s="5">
        <v>15</v>
      </c>
      <c r="J113" s="5"/>
    </row>
    <row r="114" spans="1:10" x14ac:dyDescent="0.25">
      <c r="A114" s="2">
        <v>113</v>
      </c>
      <c r="B114" s="2">
        <v>309848806</v>
      </c>
      <c r="C114" s="3">
        <v>45798.709496620402</v>
      </c>
      <c r="D114" s="2" t="s">
        <v>1404</v>
      </c>
      <c r="E114" s="2" t="s">
        <v>112</v>
      </c>
      <c r="F114" s="2" t="s">
        <v>1403</v>
      </c>
      <c r="G114" s="5">
        <v>1</v>
      </c>
      <c r="H114" s="5" t="s">
        <v>12</v>
      </c>
      <c r="I114" s="5">
        <v>11</v>
      </c>
      <c r="J114" s="5"/>
    </row>
    <row r="115" spans="1:10" x14ac:dyDescent="0.25">
      <c r="A115" s="2">
        <v>114</v>
      </c>
      <c r="B115" s="2">
        <v>309861014</v>
      </c>
      <c r="C115" s="3">
        <v>45798.746487800898</v>
      </c>
      <c r="D115" s="2" t="s">
        <v>1440</v>
      </c>
      <c r="E115" s="2" t="s">
        <v>112</v>
      </c>
      <c r="F115" s="2" t="s">
        <v>213</v>
      </c>
      <c r="G115" s="5">
        <v>1</v>
      </c>
      <c r="H115" s="5" t="s">
        <v>12</v>
      </c>
      <c r="I115" s="5">
        <v>16</v>
      </c>
      <c r="J115" s="5"/>
    </row>
    <row r="116" spans="1:10" x14ac:dyDescent="0.25">
      <c r="A116" s="2">
        <v>115</v>
      </c>
      <c r="B116" s="2">
        <v>309726427</v>
      </c>
      <c r="C116" s="3">
        <v>45798.415020451401</v>
      </c>
      <c r="D116" s="2" t="s">
        <v>1226</v>
      </c>
      <c r="E116" s="2" t="s">
        <v>120</v>
      </c>
      <c r="F116" s="2" t="s">
        <v>1225</v>
      </c>
      <c r="G116" s="5">
        <v>1</v>
      </c>
      <c r="H116" s="5" t="s">
        <v>12</v>
      </c>
      <c r="I116" s="5">
        <v>20</v>
      </c>
      <c r="J116" s="5"/>
    </row>
    <row r="117" spans="1:10" x14ac:dyDescent="0.25">
      <c r="A117" s="2">
        <v>116</v>
      </c>
      <c r="B117" s="2">
        <v>309961088</v>
      </c>
      <c r="C117" s="3">
        <v>45799.430792118103</v>
      </c>
      <c r="D117" s="2" t="s">
        <v>1646</v>
      </c>
      <c r="E117" s="2" t="s">
        <v>400</v>
      </c>
      <c r="F117" s="2" t="s">
        <v>429</v>
      </c>
      <c r="G117" s="5">
        <v>1</v>
      </c>
      <c r="H117" s="5" t="s">
        <v>12</v>
      </c>
      <c r="I117" s="5">
        <v>19</v>
      </c>
      <c r="J117" s="5"/>
    </row>
    <row r="118" spans="1:10" x14ac:dyDescent="0.25">
      <c r="A118" s="2">
        <v>117</v>
      </c>
      <c r="B118" s="2">
        <v>309822350</v>
      </c>
      <c r="C118" s="3">
        <v>45798.644684247702</v>
      </c>
      <c r="D118" s="2" t="s">
        <v>1365</v>
      </c>
      <c r="E118" s="2" t="s">
        <v>120</v>
      </c>
      <c r="F118" s="2" t="s">
        <v>1364</v>
      </c>
      <c r="G118" s="5">
        <v>1</v>
      </c>
      <c r="H118" s="5" t="s">
        <v>12</v>
      </c>
      <c r="I118" s="5">
        <v>21</v>
      </c>
      <c r="J118" s="5"/>
    </row>
    <row r="119" spans="1:10" x14ac:dyDescent="0.25">
      <c r="A119" s="2">
        <v>118</v>
      </c>
      <c r="B119" s="2">
        <v>309861762</v>
      </c>
      <c r="C119" s="3">
        <v>45798.749174444398</v>
      </c>
      <c r="D119" s="2" t="s">
        <v>756</v>
      </c>
      <c r="E119" s="2" t="s">
        <v>112</v>
      </c>
      <c r="F119" s="2" t="s">
        <v>207</v>
      </c>
      <c r="G119" s="5">
        <v>1</v>
      </c>
      <c r="H119" s="5" t="s">
        <v>12</v>
      </c>
      <c r="I119" s="5">
        <v>21</v>
      </c>
      <c r="J119" s="5"/>
    </row>
    <row r="120" spans="1:10" x14ac:dyDescent="0.25">
      <c r="A120" s="2">
        <v>119</v>
      </c>
      <c r="B120" s="2">
        <v>309924484</v>
      </c>
      <c r="C120" s="3">
        <v>45799.032833576399</v>
      </c>
      <c r="D120" s="2" t="s">
        <v>1562</v>
      </c>
      <c r="E120" s="2" t="s">
        <v>112</v>
      </c>
      <c r="F120" s="2" t="s">
        <v>1199</v>
      </c>
      <c r="G120" s="5">
        <v>1</v>
      </c>
      <c r="H120" s="5" t="s">
        <v>12</v>
      </c>
      <c r="I120" s="5">
        <v>20</v>
      </c>
      <c r="J120" s="5"/>
    </row>
    <row r="121" spans="1:10" x14ac:dyDescent="0.25">
      <c r="A121" s="2">
        <v>120</v>
      </c>
      <c r="B121" s="2">
        <v>309893477</v>
      </c>
      <c r="C121" s="3">
        <v>45798.881133692099</v>
      </c>
      <c r="D121" s="2" t="s">
        <v>1501</v>
      </c>
      <c r="E121" s="2" t="s">
        <v>120</v>
      </c>
      <c r="F121" s="2" t="s">
        <v>1500</v>
      </c>
      <c r="G121" s="5">
        <v>1</v>
      </c>
      <c r="H121" s="5" t="s">
        <v>12</v>
      </c>
      <c r="I121" s="5">
        <v>22</v>
      </c>
      <c r="J121" s="5"/>
    </row>
    <row r="122" spans="1:10" x14ac:dyDescent="0.25">
      <c r="A122" s="2">
        <v>121</v>
      </c>
      <c r="B122" s="2">
        <v>309930692</v>
      </c>
      <c r="C122" s="3">
        <v>45799.071167199101</v>
      </c>
      <c r="D122" s="2" t="s">
        <v>1568</v>
      </c>
      <c r="E122" s="2" t="s">
        <v>1567</v>
      </c>
      <c r="F122" s="2" t="s">
        <v>786</v>
      </c>
      <c r="G122" s="5">
        <v>1</v>
      </c>
      <c r="H122" s="5" t="s">
        <v>12</v>
      </c>
      <c r="I122" s="5">
        <v>19</v>
      </c>
      <c r="J122" s="5"/>
    </row>
    <row r="123" spans="1:10" x14ac:dyDescent="0.25">
      <c r="A123" s="2">
        <v>122</v>
      </c>
      <c r="B123" s="2">
        <v>309760899</v>
      </c>
      <c r="C123" s="3">
        <v>45798.512840381904</v>
      </c>
      <c r="D123" s="2" t="s">
        <v>1306</v>
      </c>
      <c r="E123" s="2" t="s">
        <v>120</v>
      </c>
      <c r="F123" s="2" t="s">
        <v>1305</v>
      </c>
      <c r="G123" s="5">
        <v>1</v>
      </c>
      <c r="H123" s="5" t="s">
        <v>12</v>
      </c>
      <c r="I123" s="5">
        <v>20</v>
      </c>
      <c r="J123" s="5"/>
    </row>
    <row r="124" spans="1:10" x14ac:dyDescent="0.25">
      <c r="A124" s="2">
        <v>123</v>
      </c>
      <c r="B124" s="2">
        <v>309759770</v>
      </c>
      <c r="C124" s="3">
        <v>45798.510152326402</v>
      </c>
      <c r="D124" s="2" t="s">
        <v>1304</v>
      </c>
      <c r="E124" s="2" t="s">
        <v>1303</v>
      </c>
      <c r="F124" s="2" t="s">
        <v>1302</v>
      </c>
      <c r="G124" s="5">
        <v>1</v>
      </c>
      <c r="H124" s="5" t="s">
        <v>12</v>
      </c>
      <c r="I124" s="5">
        <v>19</v>
      </c>
      <c r="J124" s="5"/>
    </row>
    <row r="125" spans="1:10" x14ac:dyDescent="0.25">
      <c r="A125" s="2">
        <v>124</v>
      </c>
      <c r="B125" s="2">
        <v>309728399</v>
      </c>
      <c r="C125" s="3">
        <v>45798.422372083303</v>
      </c>
      <c r="D125" s="2" t="s">
        <v>1239</v>
      </c>
      <c r="E125" s="2" t="s">
        <v>400</v>
      </c>
      <c r="F125" s="2" t="s">
        <v>1238</v>
      </c>
      <c r="G125" s="5">
        <v>1</v>
      </c>
      <c r="H125" s="5" t="s">
        <v>12</v>
      </c>
      <c r="I125" s="5">
        <v>21</v>
      </c>
      <c r="J125" s="5"/>
    </row>
    <row r="126" spans="1:10" x14ac:dyDescent="0.25">
      <c r="A126" s="2">
        <v>125</v>
      </c>
      <c r="B126" s="2">
        <v>310072641</v>
      </c>
      <c r="C126" s="3">
        <v>45799.868259710602</v>
      </c>
      <c r="D126" s="2" t="s">
        <v>556</v>
      </c>
      <c r="E126" s="2" t="s">
        <v>400</v>
      </c>
      <c r="F126" s="2" t="s">
        <v>1862</v>
      </c>
      <c r="G126" s="5">
        <v>1</v>
      </c>
      <c r="H126" s="5" t="s">
        <v>12</v>
      </c>
      <c r="I126" s="5">
        <v>25</v>
      </c>
      <c r="J126" s="5">
        <v>1</v>
      </c>
    </row>
    <row r="127" spans="1:10" x14ac:dyDescent="0.25">
      <c r="A127" s="2">
        <v>126</v>
      </c>
      <c r="B127" s="2">
        <v>310002131</v>
      </c>
      <c r="C127" s="3">
        <v>45799.603699398103</v>
      </c>
      <c r="D127" s="2" t="s">
        <v>1785</v>
      </c>
      <c r="E127" s="2" t="s">
        <v>400</v>
      </c>
      <c r="F127" s="2" t="s">
        <v>1345</v>
      </c>
      <c r="G127" s="5">
        <v>1</v>
      </c>
      <c r="H127" s="5" t="s">
        <v>12</v>
      </c>
      <c r="I127" s="5">
        <v>20</v>
      </c>
      <c r="J127" s="5"/>
    </row>
    <row r="128" spans="1:10" x14ac:dyDescent="0.25">
      <c r="A128" s="2">
        <v>127</v>
      </c>
      <c r="B128" s="2">
        <v>310069103</v>
      </c>
      <c r="C128" s="3">
        <v>45799.847140949103</v>
      </c>
      <c r="D128" s="2" t="s">
        <v>1859</v>
      </c>
      <c r="E128" s="2" t="s">
        <v>400</v>
      </c>
      <c r="F128" s="2" t="s">
        <v>1345</v>
      </c>
      <c r="G128" s="5">
        <v>1</v>
      </c>
      <c r="H128" s="5" t="s">
        <v>12</v>
      </c>
      <c r="I128" s="5">
        <v>25</v>
      </c>
      <c r="J128" s="5">
        <v>1</v>
      </c>
    </row>
    <row r="129" spans="1:10" x14ac:dyDescent="0.25">
      <c r="A129" s="2">
        <v>128</v>
      </c>
      <c r="B129" s="2">
        <v>309873407</v>
      </c>
      <c r="C129" s="3">
        <v>45798.791829421301</v>
      </c>
      <c r="D129" s="2" t="s">
        <v>603</v>
      </c>
      <c r="E129" s="2" t="s">
        <v>120</v>
      </c>
      <c r="F129" s="2" t="s">
        <v>207</v>
      </c>
      <c r="G129" s="5">
        <v>1</v>
      </c>
      <c r="H129" s="5" t="s">
        <v>12</v>
      </c>
      <c r="I129" s="5">
        <v>23</v>
      </c>
      <c r="J129" s="5">
        <v>3</v>
      </c>
    </row>
    <row r="130" spans="1:10" x14ac:dyDescent="0.25">
      <c r="A130" s="2">
        <v>129</v>
      </c>
      <c r="B130" s="2">
        <v>309955523</v>
      </c>
      <c r="C130" s="3">
        <v>45799.400871331003</v>
      </c>
      <c r="D130" s="2" t="s">
        <v>534</v>
      </c>
      <c r="E130" s="2" t="s">
        <v>400</v>
      </c>
      <c r="F130" s="2" t="s">
        <v>535</v>
      </c>
      <c r="G130" s="5">
        <v>1</v>
      </c>
      <c r="H130" s="5" t="s">
        <v>12</v>
      </c>
      <c r="I130" s="5">
        <v>24</v>
      </c>
      <c r="J130" s="5">
        <v>2</v>
      </c>
    </row>
    <row r="131" spans="1:10" x14ac:dyDescent="0.25">
      <c r="A131" s="2">
        <v>130</v>
      </c>
      <c r="B131" s="2">
        <v>309852737</v>
      </c>
      <c r="C131" s="3">
        <v>45798.720639039399</v>
      </c>
      <c r="D131" s="2" t="s">
        <v>748</v>
      </c>
      <c r="E131" s="2" t="s">
        <v>112</v>
      </c>
      <c r="F131" s="2" t="s">
        <v>475</v>
      </c>
      <c r="G131" s="5">
        <v>1</v>
      </c>
      <c r="H131" s="5" t="s">
        <v>12</v>
      </c>
      <c r="I131" s="5">
        <v>24</v>
      </c>
      <c r="J131" s="5">
        <v>2</v>
      </c>
    </row>
    <row r="132" spans="1:10" x14ac:dyDescent="0.25">
      <c r="A132" s="2">
        <v>131</v>
      </c>
      <c r="B132" s="2">
        <v>310054199</v>
      </c>
      <c r="C132" s="3">
        <v>45799.766675381899</v>
      </c>
      <c r="D132" s="2" t="s">
        <v>1845</v>
      </c>
      <c r="E132" s="2" t="s">
        <v>62</v>
      </c>
      <c r="F132" s="2" t="s">
        <v>1844</v>
      </c>
      <c r="G132" s="5">
        <v>2</v>
      </c>
      <c r="H132" s="5" t="s">
        <v>12</v>
      </c>
      <c r="I132" s="5">
        <v>22</v>
      </c>
      <c r="J132" s="5"/>
    </row>
    <row r="133" spans="1:10" x14ac:dyDescent="0.25">
      <c r="A133" s="2">
        <v>132</v>
      </c>
      <c r="B133" s="2">
        <v>309739823</v>
      </c>
      <c r="C133" s="3">
        <v>45798.461454722201</v>
      </c>
      <c r="D133" s="2" t="s">
        <v>1290</v>
      </c>
      <c r="E133" s="2" t="s">
        <v>120</v>
      </c>
      <c r="F133" s="2" t="s">
        <v>1289</v>
      </c>
      <c r="G133" s="5">
        <v>1</v>
      </c>
      <c r="H133" s="5" t="s">
        <v>12</v>
      </c>
      <c r="I133" s="5">
        <v>11</v>
      </c>
      <c r="J133" s="5"/>
    </row>
    <row r="134" spans="1:10" x14ac:dyDescent="0.25">
      <c r="A134" s="2">
        <v>133</v>
      </c>
      <c r="B134" s="2">
        <v>309853927</v>
      </c>
      <c r="C134" s="3">
        <v>45798.724225439801</v>
      </c>
      <c r="D134" s="2" t="s">
        <v>739</v>
      </c>
      <c r="E134" s="2" t="s">
        <v>112</v>
      </c>
      <c r="F134" s="2" t="s">
        <v>475</v>
      </c>
      <c r="G134" s="5">
        <v>1</v>
      </c>
      <c r="H134" s="5" t="s">
        <v>12</v>
      </c>
      <c r="I134" s="5">
        <v>24</v>
      </c>
      <c r="J134" s="5">
        <v>2</v>
      </c>
    </row>
    <row r="135" spans="1:10" x14ac:dyDescent="0.25">
      <c r="A135" s="2">
        <v>134</v>
      </c>
      <c r="B135" s="2">
        <v>309790129</v>
      </c>
      <c r="C135" s="3">
        <v>45798.5738800463</v>
      </c>
      <c r="D135" s="2" t="s">
        <v>361</v>
      </c>
      <c r="E135" s="2" t="s">
        <v>1303</v>
      </c>
      <c r="F135" s="2" t="s">
        <v>363</v>
      </c>
      <c r="G135" s="5">
        <v>1</v>
      </c>
      <c r="H135" s="5" t="s">
        <v>12</v>
      </c>
      <c r="I135" s="5">
        <v>20</v>
      </c>
      <c r="J135" s="5"/>
    </row>
    <row r="136" spans="1:10" x14ac:dyDescent="0.25">
      <c r="A136" s="2">
        <v>135</v>
      </c>
      <c r="B136" s="2">
        <v>309865165</v>
      </c>
      <c r="C136" s="3">
        <v>45798.7612189352</v>
      </c>
      <c r="D136" s="2" t="s">
        <v>1445</v>
      </c>
      <c r="E136" s="2" t="s">
        <v>112</v>
      </c>
      <c r="F136" s="2" t="s">
        <v>213</v>
      </c>
      <c r="G136" s="5">
        <v>1</v>
      </c>
      <c r="H136" s="5" t="s">
        <v>12</v>
      </c>
      <c r="I136" s="5">
        <v>17</v>
      </c>
      <c r="J136" s="5"/>
    </row>
    <row r="137" spans="1:10" x14ac:dyDescent="0.25">
      <c r="A137" s="2">
        <v>136</v>
      </c>
      <c r="B137" s="2">
        <v>309928557</v>
      </c>
      <c r="C137" s="3">
        <v>45799.057401956001</v>
      </c>
      <c r="D137" s="2" t="s">
        <v>1565</v>
      </c>
      <c r="E137" s="2" t="s">
        <v>120</v>
      </c>
      <c r="F137" s="2" t="s">
        <v>1564</v>
      </c>
      <c r="G137" s="5">
        <v>1</v>
      </c>
      <c r="H137" s="5" t="s">
        <v>12</v>
      </c>
      <c r="I137" s="5">
        <v>17</v>
      </c>
      <c r="J137" s="5"/>
    </row>
    <row r="138" spans="1:10" x14ac:dyDescent="0.25">
      <c r="A138" s="2">
        <v>137</v>
      </c>
      <c r="B138" s="2">
        <v>309958123</v>
      </c>
      <c r="C138" s="3">
        <v>45799.416066273101</v>
      </c>
      <c r="D138" s="2" t="s">
        <v>1614</v>
      </c>
      <c r="E138" s="2" t="s">
        <v>400</v>
      </c>
      <c r="F138" s="2" t="s">
        <v>152</v>
      </c>
      <c r="G138" s="5">
        <v>1</v>
      </c>
      <c r="H138" s="5" t="s">
        <v>12</v>
      </c>
      <c r="I138" s="5">
        <v>13</v>
      </c>
      <c r="J138" s="5"/>
    </row>
    <row r="139" spans="1:10" x14ac:dyDescent="0.25">
      <c r="A139" s="2">
        <v>138</v>
      </c>
      <c r="B139" s="2">
        <v>310065375</v>
      </c>
      <c r="C139" s="3">
        <v>45799.825154224498</v>
      </c>
      <c r="D139" s="2" t="s">
        <v>142</v>
      </c>
      <c r="E139" s="2" t="s">
        <v>112</v>
      </c>
      <c r="F139" s="2" t="s">
        <v>1853</v>
      </c>
      <c r="G139" s="5">
        <v>1</v>
      </c>
      <c r="H139" s="5" t="s">
        <v>12</v>
      </c>
      <c r="I139" s="5">
        <v>22</v>
      </c>
      <c r="J139" s="5"/>
    </row>
    <row r="140" spans="1:10" x14ac:dyDescent="0.25">
      <c r="A140" s="2">
        <v>139</v>
      </c>
      <c r="B140" s="2">
        <v>309853621</v>
      </c>
      <c r="C140" s="3">
        <v>45798.723179027802</v>
      </c>
      <c r="D140" s="2" t="s">
        <v>1044</v>
      </c>
      <c r="E140" s="2" t="s">
        <v>120</v>
      </c>
      <c r="F140" s="2" t="s">
        <v>1043</v>
      </c>
      <c r="G140" s="5">
        <v>1</v>
      </c>
      <c r="H140" s="5" t="s">
        <v>979</v>
      </c>
      <c r="I140" s="5">
        <v>20</v>
      </c>
      <c r="J140" s="5"/>
    </row>
    <row r="141" spans="1:10" x14ac:dyDescent="0.25">
      <c r="A141" s="2">
        <v>140</v>
      </c>
      <c r="B141" s="2">
        <v>309978081</v>
      </c>
      <c r="C141" s="3">
        <v>45799.491616817097</v>
      </c>
      <c r="D141" s="2" t="s">
        <v>1724</v>
      </c>
      <c r="E141" s="2" t="s">
        <v>107</v>
      </c>
      <c r="F141" s="2" t="s">
        <v>108</v>
      </c>
      <c r="G141" s="5">
        <v>1</v>
      </c>
      <c r="H141" s="5" t="s">
        <v>12</v>
      </c>
      <c r="I141" s="5">
        <v>21</v>
      </c>
      <c r="J141" s="5"/>
    </row>
    <row r="142" spans="1:10" x14ac:dyDescent="0.25">
      <c r="A142" s="2">
        <v>141</v>
      </c>
      <c r="B142" s="2">
        <v>309791601</v>
      </c>
      <c r="C142" s="3">
        <v>45798.577168113399</v>
      </c>
      <c r="D142" s="2" t="s">
        <v>1332</v>
      </c>
      <c r="E142" s="2" t="s">
        <v>120</v>
      </c>
      <c r="F142" s="2" t="s">
        <v>1331</v>
      </c>
      <c r="G142" s="5">
        <v>1</v>
      </c>
      <c r="H142" s="5" t="s">
        <v>12</v>
      </c>
      <c r="I142" s="5">
        <v>21</v>
      </c>
      <c r="J142" s="5"/>
    </row>
    <row r="143" spans="1:10" x14ac:dyDescent="0.25">
      <c r="A143" s="2">
        <v>142</v>
      </c>
      <c r="B143" s="2">
        <v>309954075</v>
      </c>
      <c r="C143" s="3">
        <v>45799.393166169</v>
      </c>
      <c r="D143" s="2" t="s">
        <v>1596</v>
      </c>
      <c r="E143" s="2" t="s">
        <v>400</v>
      </c>
      <c r="F143" s="2" t="s">
        <v>1595</v>
      </c>
      <c r="G143" s="5">
        <v>1</v>
      </c>
      <c r="H143" s="5" t="s">
        <v>12</v>
      </c>
      <c r="I143" s="5">
        <v>11</v>
      </c>
      <c r="J143" s="5"/>
    </row>
    <row r="144" spans="1:10" x14ac:dyDescent="0.25">
      <c r="A144" s="2">
        <v>143</v>
      </c>
      <c r="B144" s="2">
        <v>309792949</v>
      </c>
      <c r="C144" s="3">
        <v>45798.580169294</v>
      </c>
      <c r="D144" s="2" t="s">
        <v>664</v>
      </c>
      <c r="E144" s="2" t="s">
        <v>120</v>
      </c>
      <c r="F144" s="2" t="s">
        <v>1336</v>
      </c>
      <c r="G144" s="5">
        <v>1</v>
      </c>
      <c r="H144" s="5" t="s">
        <v>12</v>
      </c>
      <c r="I144" s="5">
        <v>16</v>
      </c>
      <c r="J144" s="5"/>
    </row>
    <row r="145" spans="1:10" x14ac:dyDescent="0.25">
      <c r="A145" s="2">
        <v>144</v>
      </c>
      <c r="B145" s="2">
        <v>309872869</v>
      </c>
      <c r="C145" s="3">
        <v>45798.789632349501</v>
      </c>
      <c r="D145" s="2" t="s">
        <v>1471</v>
      </c>
      <c r="E145" s="2" t="s">
        <v>120</v>
      </c>
      <c r="F145" s="2" t="s">
        <v>1395</v>
      </c>
      <c r="G145" s="5">
        <v>1</v>
      </c>
      <c r="H145" s="5" t="s">
        <v>12</v>
      </c>
      <c r="I145" s="5">
        <v>12</v>
      </c>
      <c r="J145" s="5"/>
    </row>
    <row r="146" spans="1:10" x14ac:dyDescent="0.25">
      <c r="A146" s="2">
        <v>145</v>
      </c>
      <c r="B146" s="2">
        <v>309793036</v>
      </c>
      <c r="C146" s="3">
        <v>45798.580333807899</v>
      </c>
      <c r="D146" s="2" t="s">
        <v>1338</v>
      </c>
      <c r="E146" s="2" t="s">
        <v>120</v>
      </c>
      <c r="F146" s="2" t="s">
        <v>1337</v>
      </c>
      <c r="G146" s="5">
        <v>1</v>
      </c>
      <c r="H146" s="5" t="s">
        <v>12</v>
      </c>
      <c r="I146" s="5">
        <v>21</v>
      </c>
      <c r="J146" s="5"/>
    </row>
    <row r="147" spans="1:10" x14ac:dyDescent="0.25">
      <c r="A147" s="2">
        <v>146</v>
      </c>
      <c r="B147" s="2">
        <v>309852650</v>
      </c>
      <c r="C147" s="3">
        <v>45798.720382719897</v>
      </c>
      <c r="D147" s="2" t="s">
        <v>1418</v>
      </c>
      <c r="E147" s="2" t="s">
        <v>400</v>
      </c>
      <c r="F147" s="2" t="s">
        <v>1379</v>
      </c>
      <c r="G147" s="5">
        <v>1</v>
      </c>
      <c r="H147" s="5" t="s">
        <v>12</v>
      </c>
      <c r="I147" s="5">
        <v>22</v>
      </c>
      <c r="J147" s="5"/>
    </row>
    <row r="148" spans="1:10" x14ac:dyDescent="0.25">
      <c r="A148" s="2">
        <v>147</v>
      </c>
      <c r="B148" s="2">
        <v>309962257</v>
      </c>
      <c r="C148" s="3">
        <v>45799.4362972569</v>
      </c>
      <c r="D148" s="2" t="s">
        <v>1663</v>
      </c>
      <c r="E148" s="2" t="s">
        <v>1662</v>
      </c>
      <c r="F148" s="2" t="s">
        <v>1312</v>
      </c>
      <c r="G148" s="5">
        <v>1</v>
      </c>
      <c r="H148" s="5" t="s">
        <v>12</v>
      </c>
      <c r="I148" s="5">
        <v>25</v>
      </c>
      <c r="J148" s="5">
        <v>1</v>
      </c>
    </row>
    <row r="149" spans="1:10" x14ac:dyDescent="0.25">
      <c r="A149" s="2">
        <v>148</v>
      </c>
      <c r="B149" s="2">
        <v>309959397</v>
      </c>
      <c r="C149" s="3">
        <v>45799.422901874997</v>
      </c>
      <c r="D149" s="2" t="s">
        <v>1622</v>
      </c>
      <c r="E149" s="2" t="s">
        <v>120</v>
      </c>
      <c r="F149" s="2" t="s">
        <v>1312</v>
      </c>
      <c r="G149" s="5">
        <v>1</v>
      </c>
      <c r="H149" s="5" t="s">
        <v>12</v>
      </c>
      <c r="I149" s="5">
        <v>21</v>
      </c>
      <c r="J149" s="5"/>
    </row>
    <row r="150" spans="1:10" x14ac:dyDescent="0.25">
      <c r="A150" s="2">
        <v>149</v>
      </c>
      <c r="B150" s="2">
        <v>309732614</v>
      </c>
      <c r="C150" s="3">
        <v>45798.437405231503</v>
      </c>
      <c r="D150" s="2" t="s">
        <v>1266</v>
      </c>
      <c r="E150" s="2" t="s">
        <v>400</v>
      </c>
      <c r="F150" s="2" t="s">
        <v>1238</v>
      </c>
      <c r="G150" s="5">
        <v>1</v>
      </c>
      <c r="H150" s="5" t="s">
        <v>12</v>
      </c>
      <c r="I150" s="5">
        <v>22</v>
      </c>
      <c r="J150" s="5"/>
    </row>
    <row r="151" spans="1:10" x14ac:dyDescent="0.25">
      <c r="A151" s="2">
        <v>150</v>
      </c>
      <c r="B151" s="2">
        <v>310050931</v>
      </c>
      <c r="C151" s="3">
        <v>45799.751698761604</v>
      </c>
      <c r="D151" s="2" t="s">
        <v>1841</v>
      </c>
      <c r="E151" s="2" t="s">
        <v>120</v>
      </c>
      <c r="F151" s="2" t="s">
        <v>1840</v>
      </c>
      <c r="G151" s="5">
        <v>1</v>
      </c>
      <c r="H151" s="5" t="s">
        <v>12</v>
      </c>
      <c r="I151" s="5">
        <v>21</v>
      </c>
      <c r="J151" s="5"/>
    </row>
    <row r="152" spans="1:10" x14ac:dyDescent="0.25">
      <c r="A152" s="2">
        <v>151</v>
      </c>
      <c r="B152" s="2">
        <v>309732039</v>
      </c>
      <c r="C152" s="3">
        <v>45798.435496134298</v>
      </c>
      <c r="D152" s="2" t="s">
        <v>1262</v>
      </c>
      <c r="E152" s="2" t="s">
        <v>400</v>
      </c>
      <c r="F152" s="2" t="s">
        <v>1261</v>
      </c>
      <c r="G152" s="5">
        <v>1</v>
      </c>
      <c r="H152" s="5" t="s">
        <v>12</v>
      </c>
      <c r="I152" s="5">
        <v>22</v>
      </c>
      <c r="J152" s="5"/>
    </row>
    <row r="153" spans="1:10" x14ac:dyDescent="0.25">
      <c r="A153" s="2">
        <v>152</v>
      </c>
      <c r="B153" s="2">
        <v>309821586</v>
      </c>
      <c r="C153" s="3">
        <v>45798.643071712999</v>
      </c>
      <c r="D153" s="2" t="s">
        <v>1359</v>
      </c>
      <c r="E153" s="2" t="s">
        <v>120</v>
      </c>
      <c r="F153" s="2" t="s">
        <v>88</v>
      </c>
      <c r="G153" s="5">
        <v>1</v>
      </c>
      <c r="H153" s="5" t="s">
        <v>12</v>
      </c>
      <c r="I153" s="5">
        <v>20</v>
      </c>
      <c r="J153" s="5"/>
    </row>
    <row r="154" spans="1:10" x14ac:dyDescent="0.25">
      <c r="A154" s="2">
        <v>153</v>
      </c>
      <c r="B154" s="2">
        <v>310056487</v>
      </c>
      <c r="C154" s="3">
        <v>45799.777966840302</v>
      </c>
      <c r="D154" s="2" t="s">
        <v>616</v>
      </c>
      <c r="E154" s="2" t="s">
        <v>400</v>
      </c>
      <c r="F154" s="2" t="s">
        <v>1848</v>
      </c>
      <c r="G154" s="5">
        <v>1</v>
      </c>
      <c r="H154" s="5" t="s">
        <v>12</v>
      </c>
      <c r="I154" s="5">
        <v>20</v>
      </c>
      <c r="J154" s="5"/>
    </row>
    <row r="155" spans="1:10" x14ac:dyDescent="0.25">
      <c r="A155" s="2">
        <v>154</v>
      </c>
      <c r="B155" s="2">
        <v>309726210</v>
      </c>
      <c r="C155" s="3">
        <v>45798.414102372699</v>
      </c>
      <c r="D155" s="2" t="s">
        <v>364</v>
      </c>
      <c r="E155" s="2" t="s">
        <v>112</v>
      </c>
      <c r="F155" s="2" t="s">
        <v>942</v>
      </c>
      <c r="G155" s="5">
        <v>1</v>
      </c>
      <c r="H155" s="5" t="s">
        <v>12</v>
      </c>
      <c r="I155" s="5">
        <v>21</v>
      </c>
      <c r="J155" s="5"/>
    </row>
    <row r="156" spans="1:10" x14ac:dyDescent="0.25">
      <c r="A156" s="2">
        <v>155</v>
      </c>
      <c r="B156" s="2">
        <v>309836092</v>
      </c>
      <c r="C156" s="3">
        <v>45798.676124560203</v>
      </c>
      <c r="D156" s="2" t="s">
        <v>1382</v>
      </c>
      <c r="E156" s="2" t="s">
        <v>107</v>
      </c>
      <c r="F156" s="2" t="s">
        <v>1381</v>
      </c>
      <c r="G156" s="5">
        <v>1</v>
      </c>
      <c r="H156" s="5" t="s">
        <v>12</v>
      </c>
      <c r="I156" s="5">
        <v>20</v>
      </c>
      <c r="J156" s="5"/>
    </row>
    <row r="157" spans="1:10" x14ac:dyDescent="0.25">
      <c r="A157" s="2">
        <v>156</v>
      </c>
      <c r="B157" s="2">
        <v>309994793</v>
      </c>
      <c r="C157" s="3">
        <v>45799.585247870396</v>
      </c>
      <c r="D157" s="2" t="s">
        <v>1759</v>
      </c>
      <c r="E157" s="2" t="s">
        <v>112</v>
      </c>
      <c r="F157" s="2" t="s">
        <v>1758</v>
      </c>
      <c r="G157" s="5">
        <v>1</v>
      </c>
      <c r="H157" s="5" t="s">
        <v>12</v>
      </c>
      <c r="I157" s="5">
        <v>22</v>
      </c>
      <c r="J157" s="5"/>
    </row>
    <row r="158" spans="1:10" x14ac:dyDescent="0.25">
      <c r="A158" s="2">
        <v>157</v>
      </c>
      <c r="B158" s="2">
        <v>309847696</v>
      </c>
      <c r="C158" s="3">
        <v>45798.706551990697</v>
      </c>
      <c r="D158" s="2" t="s">
        <v>1402</v>
      </c>
      <c r="E158" s="2" t="s">
        <v>112</v>
      </c>
      <c r="F158" s="2" t="s">
        <v>1401</v>
      </c>
      <c r="G158" s="5">
        <v>1</v>
      </c>
      <c r="H158" s="5" t="s">
        <v>12</v>
      </c>
      <c r="I158" s="5">
        <v>10</v>
      </c>
      <c r="J158" s="5"/>
    </row>
    <row r="159" spans="1:10" x14ac:dyDescent="0.25">
      <c r="A159" s="2">
        <v>158</v>
      </c>
      <c r="B159" s="2">
        <v>309863162</v>
      </c>
      <c r="C159" s="3">
        <v>45798.754328599498</v>
      </c>
      <c r="D159" s="2" t="s">
        <v>1444</v>
      </c>
      <c r="E159" s="2" t="s">
        <v>112</v>
      </c>
      <c r="F159" s="2" t="s">
        <v>213</v>
      </c>
      <c r="G159" s="5">
        <v>1</v>
      </c>
      <c r="H159" s="5" t="s">
        <v>12</v>
      </c>
      <c r="I159" s="5">
        <v>20</v>
      </c>
      <c r="J159" s="5"/>
    </row>
    <row r="160" spans="1:10" x14ac:dyDescent="0.25">
      <c r="A160" s="2">
        <v>159</v>
      </c>
      <c r="B160" s="2">
        <v>309793624</v>
      </c>
      <c r="C160" s="3">
        <v>45798.5816107176</v>
      </c>
      <c r="D160" s="2" t="s">
        <v>1342</v>
      </c>
      <c r="E160" s="2" t="s">
        <v>120</v>
      </c>
      <c r="F160" s="2" t="s">
        <v>88</v>
      </c>
      <c r="G160" s="5">
        <v>1</v>
      </c>
      <c r="H160" s="5" t="s">
        <v>12</v>
      </c>
      <c r="I160" s="5">
        <v>22</v>
      </c>
      <c r="J160" s="5"/>
    </row>
    <row r="161" spans="1:10" x14ac:dyDescent="0.25">
      <c r="A161" s="2">
        <v>160</v>
      </c>
      <c r="B161" s="2">
        <v>309958499</v>
      </c>
      <c r="C161" s="3">
        <v>45799.418336018498</v>
      </c>
      <c r="D161" s="2" t="s">
        <v>1618</v>
      </c>
      <c r="E161" s="2" t="s">
        <v>62</v>
      </c>
      <c r="F161" s="2" t="s">
        <v>1617</v>
      </c>
      <c r="G161" s="5">
        <v>2</v>
      </c>
      <c r="H161" s="5" t="s">
        <v>12</v>
      </c>
      <c r="I161" s="5">
        <v>21</v>
      </c>
      <c r="J161" s="5"/>
    </row>
    <row r="162" spans="1:10" x14ac:dyDescent="0.25">
      <c r="A162" s="2">
        <v>161</v>
      </c>
      <c r="B162" s="2">
        <v>309994964</v>
      </c>
      <c r="C162" s="3">
        <v>45799.585676921299</v>
      </c>
      <c r="D162" s="2" t="s">
        <v>1761</v>
      </c>
      <c r="E162" s="2" t="s">
        <v>112</v>
      </c>
      <c r="F162" s="2" t="s">
        <v>1760</v>
      </c>
      <c r="G162" s="5">
        <v>1</v>
      </c>
      <c r="H162" s="5" t="s">
        <v>12</v>
      </c>
      <c r="I162" s="5">
        <v>11</v>
      </c>
      <c r="J162" s="5"/>
    </row>
    <row r="163" spans="1:10" x14ac:dyDescent="0.25">
      <c r="A163" s="2">
        <v>162</v>
      </c>
      <c r="B163" s="2">
        <v>309997806</v>
      </c>
      <c r="C163" s="3">
        <v>45799.592828425899</v>
      </c>
      <c r="D163" s="2" t="s">
        <v>1777</v>
      </c>
      <c r="E163" s="2" t="s">
        <v>120</v>
      </c>
      <c r="F163" s="2" t="s">
        <v>1685</v>
      </c>
      <c r="G163" s="5">
        <v>1</v>
      </c>
      <c r="H163" s="5" t="s">
        <v>12</v>
      </c>
      <c r="I163" s="5">
        <v>11</v>
      </c>
      <c r="J163" s="5"/>
    </row>
    <row r="164" spans="1:10" x14ac:dyDescent="0.25">
      <c r="A164" s="2">
        <v>163</v>
      </c>
      <c r="B164" s="2">
        <v>310072116</v>
      </c>
      <c r="C164" s="3">
        <v>45799.864961412</v>
      </c>
      <c r="D164" s="2" t="s">
        <v>1861</v>
      </c>
      <c r="E164" s="2" t="s">
        <v>120</v>
      </c>
      <c r="F164" s="2" t="s">
        <v>118</v>
      </c>
      <c r="G164" s="5">
        <v>1</v>
      </c>
      <c r="H164" s="5" t="s">
        <v>12</v>
      </c>
      <c r="I164" s="5">
        <v>25</v>
      </c>
      <c r="J164" s="5">
        <v>1</v>
      </c>
    </row>
    <row r="165" spans="1:10" x14ac:dyDescent="0.25">
      <c r="A165" s="2">
        <v>164</v>
      </c>
      <c r="B165" s="2">
        <v>309895432</v>
      </c>
      <c r="C165" s="3">
        <v>45798.891051099497</v>
      </c>
      <c r="D165" s="2" t="s">
        <v>1505</v>
      </c>
      <c r="E165" s="2" t="s">
        <v>120</v>
      </c>
      <c r="F165" s="2" t="s">
        <v>1504</v>
      </c>
      <c r="G165" s="5">
        <v>1</v>
      </c>
      <c r="H165" s="5" t="s">
        <v>12</v>
      </c>
      <c r="I165" s="5">
        <v>21</v>
      </c>
      <c r="J165" s="5"/>
    </row>
    <row r="166" spans="1:10" x14ac:dyDescent="0.25">
      <c r="A166" s="2">
        <v>165</v>
      </c>
      <c r="B166" s="2">
        <v>309995381</v>
      </c>
      <c r="C166" s="3">
        <v>45799.586820115699</v>
      </c>
      <c r="D166" s="2" t="s">
        <v>426</v>
      </c>
      <c r="E166" s="2" t="s">
        <v>120</v>
      </c>
      <c r="F166" s="2" t="s">
        <v>1762</v>
      </c>
      <c r="G166" s="5">
        <v>1</v>
      </c>
      <c r="H166" s="5" t="s">
        <v>12</v>
      </c>
      <c r="I166" s="5">
        <v>17</v>
      </c>
      <c r="J166" s="5"/>
    </row>
    <row r="167" spans="1:10" x14ac:dyDescent="0.25">
      <c r="A167" s="2">
        <v>166</v>
      </c>
      <c r="B167" s="2">
        <v>309953505</v>
      </c>
      <c r="C167" s="3">
        <v>45799.389562766199</v>
      </c>
      <c r="D167" s="2" t="s">
        <v>1593</v>
      </c>
      <c r="E167" s="2" t="s">
        <v>120</v>
      </c>
      <c r="F167" s="2" t="s">
        <v>1592</v>
      </c>
      <c r="G167" s="5">
        <v>1</v>
      </c>
      <c r="H167" s="5" t="s">
        <v>12</v>
      </c>
      <c r="I167" s="5">
        <v>15</v>
      </c>
      <c r="J167" s="5"/>
    </row>
    <row r="168" spans="1:10" x14ac:dyDescent="0.25">
      <c r="A168" s="2">
        <v>167</v>
      </c>
      <c r="B168" s="2">
        <v>310002194</v>
      </c>
      <c r="C168" s="3">
        <v>45799.603855810201</v>
      </c>
      <c r="D168" s="2" t="s">
        <v>1786</v>
      </c>
      <c r="E168" s="2" t="s">
        <v>112</v>
      </c>
      <c r="F168" s="2" t="s">
        <v>1688</v>
      </c>
      <c r="G168" s="5">
        <v>1</v>
      </c>
      <c r="H168" s="5" t="s">
        <v>12</v>
      </c>
      <c r="I168" s="5">
        <v>21</v>
      </c>
      <c r="J168" s="5"/>
    </row>
    <row r="169" spans="1:10" x14ac:dyDescent="0.25">
      <c r="A169" s="2">
        <v>168</v>
      </c>
      <c r="B169" s="2">
        <v>309858652</v>
      </c>
      <c r="C169" s="3">
        <v>45798.738690810198</v>
      </c>
      <c r="D169" s="2" t="s">
        <v>813</v>
      </c>
      <c r="E169" s="2" t="s">
        <v>120</v>
      </c>
      <c r="F169" s="2" t="s">
        <v>263</v>
      </c>
      <c r="G169" s="5">
        <v>1</v>
      </c>
      <c r="H169" s="5" t="s">
        <v>12</v>
      </c>
      <c r="I169" s="5">
        <v>4</v>
      </c>
      <c r="J169" s="5"/>
    </row>
    <row r="170" spans="1:10" x14ac:dyDescent="0.25">
      <c r="A170" s="2">
        <v>169</v>
      </c>
      <c r="B170" s="2">
        <v>310023662</v>
      </c>
      <c r="C170" s="3">
        <v>45799.659817974498</v>
      </c>
      <c r="D170" s="2" t="s">
        <v>1818</v>
      </c>
      <c r="E170" s="2" t="s">
        <v>1729</v>
      </c>
      <c r="F170" s="2" t="s">
        <v>1817</v>
      </c>
      <c r="G170" s="5">
        <v>1</v>
      </c>
      <c r="H170" s="5" t="s">
        <v>12</v>
      </c>
      <c r="I170" s="5">
        <v>17</v>
      </c>
      <c r="J170" s="5"/>
    </row>
    <row r="171" spans="1:10" x14ac:dyDescent="0.25">
      <c r="A171" s="2">
        <v>170</v>
      </c>
      <c r="B171" s="2">
        <v>309995393</v>
      </c>
      <c r="C171" s="3">
        <v>45799.586859803203</v>
      </c>
      <c r="D171" s="2" t="s">
        <v>311</v>
      </c>
      <c r="E171" s="2" t="s">
        <v>120</v>
      </c>
      <c r="F171" s="2" t="s">
        <v>82</v>
      </c>
      <c r="G171" s="5">
        <v>1</v>
      </c>
      <c r="H171" s="5" t="s">
        <v>12</v>
      </c>
      <c r="I171" s="5">
        <v>18</v>
      </c>
      <c r="J171" s="5"/>
    </row>
    <row r="172" spans="1:10" x14ac:dyDescent="0.25">
      <c r="A172" s="2">
        <v>171</v>
      </c>
      <c r="B172" s="2">
        <v>309979708</v>
      </c>
      <c r="C172" s="3">
        <v>45799.495962928202</v>
      </c>
      <c r="D172" s="2" t="s">
        <v>1734</v>
      </c>
      <c r="E172" s="2" t="s">
        <v>112</v>
      </c>
      <c r="F172" s="2" t="s">
        <v>166</v>
      </c>
      <c r="G172" s="5">
        <v>1</v>
      </c>
      <c r="H172" s="5" t="s">
        <v>12</v>
      </c>
      <c r="I172" s="5">
        <v>13</v>
      </c>
      <c r="J172" s="5"/>
    </row>
    <row r="173" spans="1:10" x14ac:dyDescent="0.25">
      <c r="A173" s="2">
        <v>172</v>
      </c>
      <c r="B173" s="2">
        <v>309762131</v>
      </c>
      <c r="C173" s="3">
        <v>45798.515865080997</v>
      </c>
      <c r="D173" s="2" t="s">
        <v>1308</v>
      </c>
      <c r="E173" s="2" t="s">
        <v>107</v>
      </c>
      <c r="F173" s="2" t="s">
        <v>1307</v>
      </c>
      <c r="G173" s="5">
        <v>1</v>
      </c>
      <c r="H173" s="5" t="s">
        <v>12</v>
      </c>
      <c r="I173" s="5">
        <v>4</v>
      </c>
      <c r="J173" s="5"/>
    </row>
    <row r="174" spans="1:10" x14ac:dyDescent="0.25">
      <c r="A174" s="2">
        <v>173</v>
      </c>
      <c r="B174" s="2">
        <v>309919411</v>
      </c>
      <c r="C174" s="3">
        <v>45799.006613483798</v>
      </c>
      <c r="D174" s="2" t="s">
        <v>1558</v>
      </c>
      <c r="E174" s="2" t="s">
        <v>112</v>
      </c>
      <c r="F174" s="2" t="s">
        <v>1557</v>
      </c>
      <c r="G174" s="5">
        <v>1</v>
      </c>
      <c r="H174" s="5" t="s">
        <v>12</v>
      </c>
      <c r="I174" s="5">
        <v>12</v>
      </c>
      <c r="J174" s="5"/>
    </row>
    <row r="175" spans="1:10" x14ac:dyDescent="0.25">
      <c r="A175" s="2">
        <v>174</v>
      </c>
      <c r="B175" s="2">
        <v>310072789</v>
      </c>
      <c r="C175" s="3">
        <v>45799.869156516201</v>
      </c>
      <c r="D175" s="2" t="s">
        <v>38</v>
      </c>
      <c r="E175" s="2" t="s">
        <v>400</v>
      </c>
      <c r="F175" s="2" t="s">
        <v>40</v>
      </c>
      <c r="G175" s="5">
        <v>1</v>
      </c>
      <c r="H175" s="5" t="s">
        <v>12</v>
      </c>
      <c r="I175" s="5">
        <v>21</v>
      </c>
      <c r="J175" s="5"/>
    </row>
    <row r="176" spans="1:10" x14ac:dyDescent="0.25">
      <c r="A176" s="2">
        <v>175</v>
      </c>
      <c r="B176" s="2">
        <v>309869257</v>
      </c>
      <c r="C176" s="3">
        <v>45798.776270775503</v>
      </c>
      <c r="D176" s="2" t="s">
        <v>1459</v>
      </c>
      <c r="E176" s="2" t="s">
        <v>400</v>
      </c>
      <c r="F176" s="2" t="s">
        <v>1458</v>
      </c>
      <c r="G176" s="5">
        <v>1</v>
      </c>
      <c r="H176" s="5" t="s">
        <v>12</v>
      </c>
      <c r="I176" s="5">
        <v>19</v>
      </c>
      <c r="J176" s="5"/>
    </row>
    <row r="177" spans="1:10" x14ac:dyDescent="0.25">
      <c r="A177" s="2">
        <v>176</v>
      </c>
      <c r="B177" s="2">
        <v>309995062</v>
      </c>
      <c r="C177" s="3">
        <v>45799.585957314797</v>
      </c>
      <c r="D177" s="2" t="s">
        <v>432</v>
      </c>
      <c r="E177" s="2" t="s">
        <v>120</v>
      </c>
      <c r="F177" s="2" t="s">
        <v>88</v>
      </c>
      <c r="G177" s="5">
        <v>1</v>
      </c>
      <c r="H177" s="5" t="s">
        <v>12</v>
      </c>
      <c r="I177" s="5">
        <v>20</v>
      </c>
      <c r="J177" s="5"/>
    </row>
    <row r="178" spans="1:10" x14ac:dyDescent="0.25">
      <c r="A178" s="2">
        <v>177</v>
      </c>
      <c r="B178" s="2">
        <v>310069043</v>
      </c>
      <c r="C178" s="3">
        <v>45799.846746828698</v>
      </c>
      <c r="D178" s="2" t="s">
        <v>74</v>
      </c>
      <c r="E178" s="2" t="s">
        <v>112</v>
      </c>
      <c r="F178" s="2" t="s">
        <v>76</v>
      </c>
      <c r="G178" s="5">
        <v>1</v>
      </c>
      <c r="H178" s="5" t="s">
        <v>12</v>
      </c>
      <c r="I178" s="5">
        <v>23</v>
      </c>
      <c r="J178" s="5">
        <v>3</v>
      </c>
    </row>
    <row r="179" spans="1:10" x14ac:dyDescent="0.25">
      <c r="A179" s="2">
        <v>178</v>
      </c>
      <c r="B179" s="2">
        <v>309965774</v>
      </c>
      <c r="C179" s="3">
        <v>45799.451828761601</v>
      </c>
      <c r="D179" s="2" t="s">
        <v>347</v>
      </c>
      <c r="E179" s="2" t="s">
        <v>314</v>
      </c>
      <c r="F179" s="2" t="s">
        <v>348</v>
      </c>
      <c r="G179" s="5">
        <v>1</v>
      </c>
      <c r="H179" s="5" t="s">
        <v>979</v>
      </c>
      <c r="I179" s="5">
        <v>16</v>
      </c>
      <c r="J179" s="5"/>
    </row>
    <row r="180" spans="1:10" x14ac:dyDescent="0.25">
      <c r="A180" s="2">
        <v>179</v>
      </c>
      <c r="B180" s="2">
        <v>309866482</v>
      </c>
      <c r="C180" s="3">
        <v>45798.765996180598</v>
      </c>
      <c r="D180" s="2" t="s">
        <v>1447</v>
      </c>
      <c r="E180" s="2" t="s">
        <v>107</v>
      </c>
      <c r="F180" s="2" t="s">
        <v>1307</v>
      </c>
      <c r="G180" s="5">
        <v>1</v>
      </c>
      <c r="H180" s="5" t="s">
        <v>12</v>
      </c>
      <c r="I180" s="5">
        <v>16</v>
      </c>
      <c r="J180" s="5"/>
    </row>
    <row r="181" spans="1:10" x14ac:dyDescent="0.25">
      <c r="A181" s="2">
        <v>180</v>
      </c>
      <c r="B181" s="2">
        <v>309892462</v>
      </c>
      <c r="C181" s="3">
        <v>45798.8763564236</v>
      </c>
      <c r="D181" s="2" t="s">
        <v>1494</v>
      </c>
      <c r="E181" s="2" t="s">
        <v>120</v>
      </c>
      <c r="F181" s="2" t="s">
        <v>1493</v>
      </c>
      <c r="G181" s="5">
        <v>1</v>
      </c>
      <c r="H181" s="5" t="s">
        <v>12</v>
      </c>
      <c r="I181" s="5">
        <v>20</v>
      </c>
      <c r="J181" s="5"/>
    </row>
    <row r="182" spans="1:10" x14ac:dyDescent="0.25">
      <c r="A182" s="2">
        <v>181</v>
      </c>
      <c r="B182" s="2">
        <v>309994656</v>
      </c>
      <c r="C182" s="3">
        <v>45799.584910983802</v>
      </c>
      <c r="D182" s="2" t="s">
        <v>1755</v>
      </c>
      <c r="E182" s="2" t="s">
        <v>112</v>
      </c>
      <c r="F182" s="2" t="s">
        <v>1754</v>
      </c>
      <c r="G182" s="5">
        <v>1</v>
      </c>
      <c r="H182" s="5" t="s">
        <v>12</v>
      </c>
      <c r="I182" s="5">
        <v>21</v>
      </c>
      <c r="J182" s="5"/>
    </row>
    <row r="183" spans="1:10" x14ac:dyDescent="0.25">
      <c r="A183" s="2">
        <v>182</v>
      </c>
      <c r="B183" s="2">
        <v>309919320</v>
      </c>
      <c r="C183" s="3">
        <v>45799.006182245401</v>
      </c>
      <c r="D183" s="2" t="s">
        <v>1556</v>
      </c>
      <c r="E183" s="2" t="s">
        <v>120</v>
      </c>
      <c r="F183" s="2" t="s">
        <v>1555</v>
      </c>
      <c r="G183" s="5">
        <v>1</v>
      </c>
      <c r="H183" s="5" t="s">
        <v>12</v>
      </c>
      <c r="I183" s="5">
        <v>17</v>
      </c>
      <c r="J183" s="5"/>
    </row>
    <row r="184" spans="1:10" x14ac:dyDescent="0.25">
      <c r="A184" s="2">
        <v>183</v>
      </c>
      <c r="B184" s="2">
        <v>309976132</v>
      </c>
      <c r="C184" s="3">
        <v>45799.486544606501</v>
      </c>
      <c r="D184" s="2" t="s">
        <v>1699</v>
      </c>
      <c r="E184" s="2" t="s">
        <v>120</v>
      </c>
      <c r="F184" s="2" t="s">
        <v>117</v>
      </c>
      <c r="G184" s="5">
        <v>1</v>
      </c>
      <c r="H184" s="5" t="s">
        <v>12</v>
      </c>
      <c r="I184" s="5">
        <v>22</v>
      </c>
      <c r="J184" s="5"/>
    </row>
    <row r="185" spans="1:10" x14ac:dyDescent="0.25">
      <c r="A185" s="2">
        <v>184</v>
      </c>
      <c r="B185" s="2">
        <v>309994544</v>
      </c>
      <c r="C185" s="3">
        <v>45799.584645578703</v>
      </c>
      <c r="D185" s="2" t="s">
        <v>44</v>
      </c>
      <c r="E185" s="2" t="s">
        <v>112</v>
      </c>
      <c r="F185" s="2" t="s">
        <v>46</v>
      </c>
      <c r="G185" s="5">
        <v>1</v>
      </c>
      <c r="H185" s="5" t="s">
        <v>12</v>
      </c>
      <c r="I185" s="5">
        <v>7</v>
      </c>
      <c r="J185" s="5"/>
    </row>
    <row r="186" spans="1:10" x14ac:dyDescent="0.25">
      <c r="A186" s="2">
        <v>185</v>
      </c>
      <c r="B186" s="2">
        <v>309895168</v>
      </c>
      <c r="C186" s="3">
        <v>45798.889707812501</v>
      </c>
      <c r="D186" s="2" t="s">
        <v>1503</v>
      </c>
      <c r="E186" s="2" t="s">
        <v>112</v>
      </c>
      <c r="F186" s="2" t="s">
        <v>356</v>
      </c>
      <c r="G186" s="5">
        <v>1</v>
      </c>
      <c r="H186" s="5" t="s">
        <v>12</v>
      </c>
      <c r="I186" s="5">
        <v>20</v>
      </c>
      <c r="J186" s="5"/>
    </row>
    <row r="187" spans="1:10" x14ac:dyDescent="0.25">
      <c r="A187" s="2">
        <v>186</v>
      </c>
      <c r="B187" s="2">
        <v>310019026</v>
      </c>
      <c r="C187" s="3">
        <v>45799.647453576399</v>
      </c>
      <c r="D187" s="2" t="s">
        <v>195</v>
      </c>
      <c r="E187" s="2" t="s">
        <v>112</v>
      </c>
      <c r="F187" s="2" t="s">
        <v>114</v>
      </c>
      <c r="G187" s="5">
        <v>1</v>
      </c>
      <c r="H187" s="5" t="s">
        <v>12</v>
      </c>
      <c r="I187" s="5">
        <v>9</v>
      </c>
      <c r="J187" s="5"/>
    </row>
    <row r="188" spans="1:10" x14ac:dyDescent="0.25">
      <c r="A188" s="2">
        <v>187</v>
      </c>
      <c r="B188" s="2">
        <v>309959900</v>
      </c>
      <c r="C188" s="3">
        <v>45799.425227002299</v>
      </c>
      <c r="D188" s="2" t="s">
        <v>379</v>
      </c>
      <c r="E188" s="2" t="s">
        <v>400</v>
      </c>
      <c r="F188" s="2" t="s">
        <v>1637</v>
      </c>
      <c r="G188" s="5">
        <v>1</v>
      </c>
      <c r="H188" s="5" t="s">
        <v>12</v>
      </c>
      <c r="I188" s="5">
        <v>20</v>
      </c>
      <c r="J188" s="5"/>
    </row>
    <row r="189" spans="1:10" x14ac:dyDescent="0.25">
      <c r="A189" s="2">
        <v>188</v>
      </c>
      <c r="B189" s="2">
        <v>309891108</v>
      </c>
      <c r="C189" s="3">
        <v>45798.8702186921</v>
      </c>
      <c r="D189" s="2" t="s">
        <v>1491</v>
      </c>
      <c r="E189" s="2" t="s">
        <v>112</v>
      </c>
      <c r="F189" s="2" t="s">
        <v>1420</v>
      </c>
      <c r="G189" s="5">
        <v>1</v>
      </c>
      <c r="H189" s="5" t="s">
        <v>12</v>
      </c>
      <c r="I189" s="5">
        <v>6</v>
      </c>
      <c r="J189" s="5"/>
    </row>
    <row r="190" spans="1:10" x14ac:dyDescent="0.25">
      <c r="A190" s="2">
        <v>189</v>
      </c>
      <c r="B190" s="2">
        <v>309917392</v>
      </c>
      <c r="C190" s="3">
        <v>45798.996541539404</v>
      </c>
      <c r="D190" s="2" t="s">
        <v>717</v>
      </c>
      <c r="E190" s="2" t="s">
        <v>120</v>
      </c>
      <c r="F190" s="2" t="s">
        <v>100</v>
      </c>
      <c r="G190" s="5">
        <v>1</v>
      </c>
      <c r="H190" s="5" t="s">
        <v>12</v>
      </c>
      <c r="I190" s="5">
        <v>19</v>
      </c>
      <c r="J190" s="5"/>
    </row>
    <row r="191" spans="1:10" x14ac:dyDescent="0.25">
      <c r="A191" s="2">
        <v>190</v>
      </c>
      <c r="B191" s="2">
        <v>310043715</v>
      </c>
      <c r="C191" s="3">
        <v>45799.722031030098</v>
      </c>
      <c r="D191" s="2" t="s">
        <v>134</v>
      </c>
      <c r="E191" s="2" t="s">
        <v>120</v>
      </c>
      <c r="F191" s="2" t="s">
        <v>46</v>
      </c>
      <c r="G191" s="5">
        <v>1</v>
      </c>
      <c r="H191" s="5" t="s">
        <v>12</v>
      </c>
      <c r="I191" s="5">
        <v>24</v>
      </c>
      <c r="J191" s="5">
        <v>2</v>
      </c>
    </row>
    <row r="192" spans="1:10" x14ac:dyDescent="0.25">
      <c r="A192" s="2">
        <v>191</v>
      </c>
      <c r="B192" s="2">
        <v>309913378</v>
      </c>
      <c r="C192" s="3">
        <v>45798.977256273101</v>
      </c>
      <c r="D192" s="2" t="s">
        <v>508</v>
      </c>
      <c r="E192" s="2" t="s">
        <v>112</v>
      </c>
      <c r="F192" s="2" t="s">
        <v>1539</v>
      </c>
      <c r="G192" s="5">
        <v>1</v>
      </c>
      <c r="H192" s="5" t="s">
        <v>12</v>
      </c>
      <c r="I192" s="5">
        <v>21</v>
      </c>
      <c r="J192" s="5"/>
    </row>
    <row r="193" spans="1:10" x14ac:dyDescent="0.25">
      <c r="A193" s="2">
        <v>192</v>
      </c>
      <c r="B193" s="2">
        <v>310073216</v>
      </c>
      <c r="C193" s="3">
        <v>45799.871665752296</v>
      </c>
      <c r="D193" s="2" t="s">
        <v>1865</v>
      </c>
      <c r="E193" s="2" t="s">
        <v>120</v>
      </c>
      <c r="F193" s="2" t="s">
        <v>1864</v>
      </c>
      <c r="G193" s="5">
        <v>1</v>
      </c>
      <c r="H193" s="5" t="s">
        <v>12</v>
      </c>
      <c r="I193" s="5">
        <v>8</v>
      </c>
      <c r="J193" s="5"/>
    </row>
    <row r="194" spans="1:10" x14ac:dyDescent="0.25">
      <c r="A194" s="2">
        <v>193</v>
      </c>
      <c r="B194" s="2">
        <v>309952583</v>
      </c>
      <c r="C194" s="3">
        <v>45799.383781955999</v>
      </c>
      <c r="D194" s="2" t="s">
        <v>1587</v>
      </c>
      <c r="E194" s="2" t="s">
        <v>400</v>
      </c>
      <c r="F194" s="2" t="s">
        <v>1586</v>
      </c>
      <c r="G194" s="5">
        <v>1</v>
      </c>
      <c r="H194" s="5" t="s">
        <v>12</v>
      </c>
      <c r="I194" s="5">
        <v>21</v>
      </c>
      <c r="J194" s="5"/>
    </row>
    <row r="195" spans="1:10" x14ac:dyDescent="0.25">
      <c r="A195" s="2">
        <v>194</v>
      </c>
      <c r="B195" s="2">
        <v>309870747</v>
      </c>
      <c r="C195" s="3">
        <v>45798.781538576397</v>
      </c>
      <c r="D195" s="2" t="s">
        <v>1460</v>
      </c>
      <c r="E195" s="2" t="s">
        <v>120</v>
      </c>
      <c r="F195" s="2" t="s">
        <v>1395</v>
      </c>
      <c r="G195" s="5">
        <v>1</v>
      </c>
      <c r="H195" s="5" t="s">
        <v>12</v>
      </c>
      <c r="I195" s="5">
        <v>19</v>
      </c>
      <c r="J195" s="5"/>
    </row>
    <row r="196" spans="1:10" x14ac:dyDescent="0.25">
      <c r="A196" s="2">
        <v>195</v>
      </c>
      <c r="B196" s="2">
        <v>309853342</v>
      </c>
      <c r="C196" s="3">
        <v>45798.722335509301</v>
      </c>
      <c r="D196" s="2" t="s">
        <v>1421</v>
      </c>
      <c r="E196" s="2" t="s">
        <v>120</v>
      </c>
      <c r="F196" s="2" t="s">
        <v>1420</v>
      </c>
      <c r="G196" s="5">
        <v>1</v>
      </c>
      <c r="H196" s="5" t="s">
        <v>12</v>
      </c>
      <c r="I196" s="5">
        <v>8</v>
      </c>
      <c r="J196" s="5"/>
    </row>
    <row r="197" spans="1:10" x14ac:dyDescent="0.25">
      <c r="A197" s="2">
        <v>196</v>
      </c>
      <c r="B197" s="2">
        <v>310011074</v>
      </c>
      <c r="C197" s="3">
        <v>45799.626722511603</v>
      </c>
      <c r="D197" s="2" t="s">
        <v>1796</v>
      </c>
      <c r="E197" s="2" t="s">
        <v>112</v>
      </c>
      <c r="F197" s="2" t="s">
        <v>114</v>
      </c>
      <c r="G197" s="5">
        <v>1</v>
      </c>
      <c r="H197" s="5" t="s">
        <v>12</v>
      </c>
      <c r="I197" s="5">
        <v>23</v>
      </c>
      <c r="J197" s="5">
        <v>3</v>
      </c>
    </row>
    <row r="198" spans="1:10" x14ac:dyDescent="0.25">
      <c r="A198" s="2">
        <v>197</v>
      </c>
      <c r="B198" s="2">
        <v>310019058</v>
      </c>
      <c r="C198" s="3">
        <v>45799.647542372702</v>
      </c>
      <c r="D198" s="2" t="s">
        <v>1885</v>
      </c>
      <c r="E198" s="2" t="s">
        <v>120</v>
      </c>
      <c r="F198" s="2" t="s">
        <v>1886</v>
      </c>
      <c r="G198" s="5">
        <v>1</v>
      </c>
      <c r="H198" s="5" t="s">
        <v>979</v>
      </c>
      <c r="I198" s="5">
        <v>18</v>
      </c>
      <c r="J198" s="5"/>
    </row>
    <row r="199" spans="1:10" x14ac:dyDescent="0.25">
      <c r="A199" s="2">
        <v>198</v>
      </c>
      <c r="B199" s="2">
        <v>309995556</v>
      </c>
      <c r="C199" s="3">
        <v>45799.587299351799</v>
      </c>
      <c r="D199" s="2" t="s">
        <v>554</v>
      </c>
      <c r="E199" s="2" t="s">
        <v>112</v>
      </c>
      <c r="F199" s="2" t="s">
        <v>298</v>
      </c>
      <c r="G199" s="5">
        <v>1</v>
      </c>
      <c r="H199" s="5" t="s">
        <v>12</v>
      </c>
      <c r="I199" s="5">
        <v>21</v>
      </c>
      <c r="J199" s="5"/>
    </row>
    <row r="200" spans="1:10" x14ac:dyDescent="0.25">
      <c r="A200" s="2">
        <v>199</v>
      </c>
      <c r="B200" s="2">
        <v>309861004</v>
      </c>
      <c r="C200" s="3">
        <v>45798.746458344896</v>
      </c>
      <c r="D200" s="2" t="s">
        <v>770</v>
      </c>
      <c r="E200" s="2" t="s">
        <v>120</v>
      </c>
      <c r="F200" s="2" t="s">
        <v>67</v>
      </c>
      <c r="G200" s="5">
        <v>1</v>
      </c>
      <c r="H200" s="5" t="s">
        <v>12</v>
      </c>
      <c r="I200" s="5">
        <v>22</v>
      </c>
      <c r="J200" s="5"/>
    </row>
    <row r="201" spans="1:10" x14ac:dyDescent="0.25">
      <c r="A201" s="2">
        <v>200</v>
      </c>
      <c r="B201" s="2">
        <v>309886187</v>
      </c>
      <c r="C201" s="3">
        <v>45798.847372650504</v>
      </c>
      <c r="D201" s="2" t="s">
        <v>602</v>
      </c>
      <c r="E201" s="2" t="s">
        <v>112</v>
      </c>
      <c r="F201" s="2" t="s">
        <v>1484</v>
      </c>
      <c r="G201" s="5">
        <v>1</v>
      </c>
      <c r="H201" s="5" t="s">
        <v>12</v>
      </c>
      <c r="I201" s="5">
        <v>23</v>
      </c>
      <c r="J201" s="5">
        <v>3</v>
      </c>
    </row>
    <row r="202" spans="1:10" x14ac:dyDescent="0.25">
      <c r="A202" s="2">
        <v>201</v>
      </c>
      <c r="B202" s="2">
        <v>309897238</v>
      </c>
      <c r="C202" s="3">
        <v>45798.900178541699</v>
      </c>
      <c r="D202" s="2" t="s">
        <v>1941</v>
      </c>
      <c r="E202" s="2" t="s">
        <v>120</v>
      </c>
      <c r="F202" s="2" t="s">
        <v>1940</v>
      </c>
      <c r="G202" s="5">
        <v>1</v>
      </c>
      <c r="H202" s="5" t="s">
        <v>979</v>
      </c>
      <c r="I202" s="5">
        <v>17</v>
      </c>
      <c r="J202" s="5"/>
    </row>
    <row r="203" spans="1:10" x14ac:dyDescent="0.25">
      <c r="A203" s="2">
        <v>202</v>
      </c>
      <c r="B203" s="2">
        <v>309868159</v>
      </c>
      <c r="C203" s="3">
        <v>45798.772338356503</v>
      </c>
      <c r="D203" s="2" t="s">
        <v>733</v>
      </c>
      <c r="E203" s="2" t="s">
        <v>120</v>
      </c>
      <c r="F203" s="2" t="s">
        <v>674</v>
      </c>
      <c r="G203" s="5">
        <v>1</v>
      </c>
      <c r="H203" s="5" t="s">
        <v>12</v>
      </c>
      <c r="I203" s="5">
        <v>20</v>
      </c>
      <c r="J203" s="5"/>
    </row>
    <row r="204" spans="1:10" x14ac:dyDescent="0.25">
      <c r="A204" s="2">
        <v>203</v>
      </c>
      <c r="B204" s="2">
        <v>310017356</v>
      </c>
      <c r="C204" s="3">
        <v>45799.643005034697</v>
      </c>
      <c r="D204" s="2" t="s">
        <v>1901</v>
      </c>
      <c r="E204" s="2" t="s">
        <v>112</v>
      </c>
      <c r="F204" s="2" t="s">
        <v>1902</v>
      </c>
      <c r="G204" s="5">
        <v>1</v>
      </c>
      <c r="H204" s="5" t="s">
        <v>979</v>
      </c>
      <c r="I204" s="5">
        <v>19</v>
      </c>
      <c r="J204" s="5"/>
    </row>
    <row r="205" spans="1:10" x14ac:dyDescent="0.25">
      <c r="A205" s="2">
        <v>204</v>
      </c>
      <c r="B205" s="2">
        <v>309789622</v>
      </c>
      <c r="C205" s="3">
        <v>45798.572765543999</v>
      </c>
      <c r="D205" s="2" t="s">
        <v>1325</v>
      </c>
      <c r="E205" s="2" t="s">
        <v>112</v>
      </c>
      <c r="F205" s="2" t="s">
        <v>1324</v>
      </c>
      <c r="G205" s="5">
        <v>1</v>
      </c>
      <c r="H205" s="5" t="s">
        <v>12</v>
      </c>
      <c r="I205" s="5">
        <v>17</v>
      </c>
      <c r="J205" s="5"/>
    </row>
    <row r="206" spans="1:10" x14ac:dyDescent="0.25">
      <c r="A206" s="2">
        <v>205</v>
      </c>
      <c r="B206" s="2">
        <v>310072042</v>
      </c>
      <c r="C206" s="3">
        <v>45799.864651319403</v>
      </c>
      <c r="D206" s="2" t="s">
        <v>32</v>
      </c>
      <c r="E206" s="2" t="s">
        <v>120</v>
      </c>
      <c r="F206" s="2" t="s">
        <v>34</v>
      </c>
      <c r="G206" s="5">
        <v>1</v>
      </c>
      <c r="H206" s="5" t="s">
        <v>12</v>
      </c>
      <c r="I206" s="5">
        <v>10</v>
      </c>
      <c r="J206" s="5"/>
    </row>
    <row r="207" spans="1:10" x14ac:dyDescent="0.25">
      <c r="A207" s="2">
        <v>206</v>
      </c>
      <c r="B207" s="2">
        <v>309727477</v>
      </c>
      <c r="C207" s="3">
        <v>45798.419015983804</v>
      </c>
      <c r="D207" s="2" t="s">
        <v>1228</v>
      </c>
      <c r="E207" s="2" t="s">
        <v>120</v>
      </c>
      <c r="F207" s="2" t="s">
        <v>211</v>
      </c>
      <c r="G207" s="5">
        <v>1</v>
      </c>
      <c r="H207" s="5" t="s">
        <v>12</v>
      </c>
      <c r="I207" s="5">
        <v>21</v>
      </c>
      <c r="J207" s="5"/>
    </row>
    <row r="208" spans="1:10" x14ac:dyDescent="0.25">
      <c r="A208" s="2">
        <v>207</v>
      </c>
      <c r="B208" s="2">
        <v>310021992</v>
      </c>
      <c r="C208" s="3">
        <v>45799.6551273148</v>
      </c>
      <c r="D208" s="2" t="s">
        <v>209</v>
      </c>
      <c r="E208" s="2" t="s">
        <v>120</v>
      </c>
      <c r="F208" s="2" t="s">
        <v>1555</v>
      </c>
      <c r="G208" s="5">
        <v>1</v>
      </c>
      <c r="H208" s="5" t="s">
        <v>12</v>
      </c>
      <c r="I208" s="5">
        <v>19</v>
      </c>
      <c r="J208" s="5"/>
    </row>
    <row r="209" spans="1:10" x14ac:dyDescent="0.25">
      <c r="A209" s="2">
        <v>208</v>
      </c>
      <c r="B209" s="2">
        <v>309741532</v>
      </c>
      <c r="C209" s="3">
        <v>45798.466930601899</v>
      </c>
      <c r="D209" s="2" t="s">
        <v>1293</v>
      </c>
      <c r="E209" s="2" t="s">
        <v>120</v>
      </c>
      <c r="F209" s="2" t="s">
        <v>632</v>
      </c>
      <c r="G209" s="5">
        <v>1</v>
      </c>
      <c r="H209" s="5" t="s">
        <v>12</v>
      </c>
      <c r="I209" s="5">
        <v>18</v>
      </c>
      <c r="J209" s="5"/>
    </row>
    <row r="210" spans="1:10" x14ac:dyDescent="0.25">
      <c r="A210" s="2">
        <v>209</v>
      </c>
      <c r="B210" s="2">
        <v>309920558</v>
      </c>
      <c r="C210" s="3">
        <v>45799.012337881897</v>
      </c>
      <c r="D210" s="2" t="s">
        <v>186</v>
      </c>
      <c r="E210" s="2" t="s">
        <v>120</v>
      </c>
      <c r="F210" s="2" t="s">
        <v>114</v>
      </c>
      <c r="G210" s="5">
        <v>1</v>
      </c>
      <c r="H210" s="5" t="s">
        <v>12</v>
      </c>
      <c r="I210" s="5">
        <v>23</v>
      </c>
      <c r="J210" s="5">
        <v>3</v>
      </c>
    </row>
    <row r="211" spans="1:10" x14ac:dyDescent="0.25">
      <c r="A211" s="2">
        <v>210</v>
      </c>
      <c r="B211" s="2">
        <v>309880529</v>
      </c>
      <c r="C211" s="3">
        <v>45798.821022106502</v>
      </c>
      <c r="D211" s="2" t="s">
        <v>1120</v>
      </c>
      <c r="E211" s="2" t="s">
        <v>112</v>
      </c>
      <c r="F211" s="2" t="s">
        <v>1118</v>
      </c>
      <c r="G211" s="5">
        <v>1</v>
      </c>
      <c r="H211" s="5" t="s">
        <v>979</v>
      </c>
      <c r="I211" s="5">
        <v>7</v>
      </c>
      <c r="J211" s="5"/>
    </row>
    <row r="212" spans="1:10" x14ac:dyDescent="0.25">
      <c r="A212" s="2">
        <v>211</v>
      </c>
      <c r="B212" s="2">
        <v>309881679</v>
      </c>
      <c r="C212" s="3">
        <v>45798.825902615703</v>
      </c>
      <c r="D212" s="2" t="s">
        <v>1959</v>
      </c>
      <c r="E212" s="2" t="s">
        <v>112</v>
      </c>
      <c r="F212" s="2" t="s">
        <v>494</v>
      </c>
      <c r="G212" s="5">
        <v>1</v>
      </c>
      <c r="H212" s="5" t="s">
        <v>979</v>
      </c>
      <c r="I212" s="5">
        <v>3</v>
      </c>
      <c r="J212" s="5"/>
    </row>
    <row r="213" spans="1:10" x14ac:dyDescent="0.25">
      <c r="A213" s="2">
        <v>212</v>
      </c>
      <c r="B213" s="2">
        <v>309738392</v>
      </c>
      <c r="C213" s="3">
        <v>45798.456919386597</v>
      </c>
      <c r="D213" s="2" t="s">
        <v>1278</v>
      </c>
      <c r="E213" s="2" t="s">
        <v>112</v>
      </c>
      <c r="F213" s="2" t="s">
        <v>1277</v>
      </c>
      <c r="G213" s="5">
        <v>1</v>
      </c>
      <c r="H213" s="5" t="s">
        <v>12</v>
      </c>
      <c r="I213" s="5">
        <v>22</v>
      </c>
      <c r="J213" s="5"/>
    </row>
    <row r="214" spans="1:10" x14ac:dyDescent="0.25">
      <c r="A214" s="2">
        <v>213</v>
      </c>
      <c r="B214" s="2">
        <v>309730469</v>
      </c>
      <c r="C214" s="3">
        <v>45798.429748044</v>
      </c>
      <c r="D214" s="2" t="s">
        <v>1250</v>
      </c>
      <c r="E214" s="2" t="s">
        <v>400</v>
      </c>
      <c r="F214" s="2" t="s">
        <v>1238</v>
      </c>
      <c r="G214" s="5">
        <v>1</v>
      </c>
      <c r="H214" s="5" t="s">
        <v>12</v>
      </c>
      <c r="I214" s="5">
        <v>21</v>
      </c>
      <c r="J214" s="5"/>
    </row>
    <row r="215" spans="1:10" x14ac:dyDescent="0.25">
      <c r="A215" s="2">
        <v>214</v>
      </c>
      <c r="B215" s="2">
        <v>310007975</v>
      </c>
      <c r="C215" s="3">
        <v>45799.618545844904</v>
      </c>
      <c r="D215" s="2" t="s">
        <v>1918</v>
      </c>
      <c r="E215" s="2" t="s">
        <v>120</v>
      </c>
      <c r="F215" s="2" t="s">
        <v>1917</v>
      </c>
      <c r="G215" s="5">
        <v>1</v>
      </c>
      <c r="H215" s="5" t="s">
        <v>979</v>
      </c>
      <c r="I215" s="5">
        <v>10</v>
      </c>
      <c r="J215" s="5"/>
    </row>
    <row r="216" spans="1:10" x14ac:dyDescent="0.25">
      <c r="A216" s="2">
        <v>215</v>
      </c>
      <c r="B216" s="2">
        <v>309787265</v>
      </c>
      <c r="C216" s="3">
        <v>45798.567406354203</v>
      </c>
      <c r="D216" s="2" t="s">
        <v>1990</v>
      </c>
      <c r="E216" s="2" t="s">
        <v>314</v>
      </c>
      <c r="F216" s="2" t="s">
        <v>1989</v>
      </c>
      <c r="G216" s="5">
        <v>1</v>
      </c>
      <c r="H216" s="5" t="s">
        <v>979</v>
      </c>
      <c r="I216" s="5">
        <v>15</v>
      </c>
      <c r="J216" s="5"/>
    </row>
    <row r="217" spans="1:10" x14ac:dyDescent="0.25">
      <c r="A217" s="2">
        <v>216</v>
      </c>
      <c r="B217" s="2">
        <v>309727896</v>
      </c>
      <c r="C217" s="3">
        <v>45798.420501805602</v>
      </c>
      <c r="D217" s="2" t="s">
        <v>1230</v>
      </c>
      <c r="E217" s="2" t="s">
        <v>120</v>
      </c>
      <c r="F217" s="2" t="s">
        <v>19</v>
      </c>
      <c r="G217" s="5">
        <v>1</v>
      </c>
      <c r="H217" s="5" t="s">
        <v>12</v>
      </c>
      <c r="I217" s="5">
        <v>25</v>
      </c>
      <c r="J217" s="5">
        <v>1</v>
      </c>
    </row>
    <row r="218" spans="1:10" x14ac:dyDescent="0.25">
      <c r="A218" s="2">
        <v>217</v>
      </c>
      <c r="B218" s="2">
        <v>309923169</v>
      </c>
      <c r="C218" s="3">
        <v>45799.025971574098</v>
      </c>
      <c r="D218" s="2" t="s">
        <v>1561</v>
      </c>
      <c r="E218" s="2" t="s">
        <v>120</v>
      </c>
      <c r="F218" s="2" t="s">
        <v>114</v>
      </c>
      <c r="G218" s="5">
        <v>1</v>
      </c>
      <c r="H218" s="5" t="s">
        <v>12</v>
      </c>
      <c r="I218" s="5">
        <v>21</v>
      </c>
      <c r="J218" s="5"/>
    </row>
    <row r="219" spans="1:10" x14ac:dyDescent="0.25">
      <c r="A219" s="2">
        <v>218</v>
      </c>
      <c r="B219" s="2">
        <v>309844683</v>
      </c>
      <c r="C219" s="3">
        <v>45798.697752824097</v>
      </c>
      <c r="D219" s="2" t="s">
        <v>1035</v>
      </c>
      <c r="E219" s="2" t="s">
        <v>120</v>
      </c>
      <c r="F219" s="2" t="s">
        <v>1985</v>
      </c>
      <c r="G219" s="5">
        <v>1</v>
      </c>
      <c r="H219" s="5" t="s">
        <v>979</v>
      </c>
      <c r="I219" s="5">
        <v>17</v>
      </c>
      <c r="J219" s="5"/>
    </row>
    <row r="220" spans="1:10" x14ac:dyDescent="0.25">
      <c r="A220" s="2">
        <v>219</v>
      </c>
      <c r="B220" s="2">
        <v>309885663</v>
      </c>
      <c r="C220" s="3">
        <v>45798.844834768497</v>
      </c>
      <c r="D220" s="2" t="s">
        <v>1172</v>
      </c>
      <c r="E220" s="2" t="s">
        <v>112</v>
      </c>
      <c r="F220" s="2" t="s">
        <v>1171</v>
      </c>
      <c r="G220" s="5">
        <v>1</v>
      </c>
      <c r="H220" s="5" t="s">
        <v>979</v>
      </c>
      <c r="I220" s="5">
        <v>8</v>
      </c>
      <c r="J220" s="5"/>
    </row>
    <row r="221" spans="1:10" x14ac:dyDescent="0.25">
      <c r="A221" s="2">
        <v>220</v>
      </c>
      <c r="B221" s="2">
        <v>309900247</v>
      </c>
      <c r="C221" s="3">
        <v>45798.914662893498</v>
      </c>
      <c r="D221" s="2" t="s">
        <v>584</v>
      </c>
      <c r="E221" s="2" t="s">
        <v>120</v>
      </c>
      <c r="F221" s="2" t="s">
        <v>353</v>
      </c>
      <c r="G221" s="5">
        <v>2</v>
      </c>
      <c r="H221" s="5" t="s">
        <v>12</v>
      </c>
      <c r="I221" s="5">
        <v>8</v>
      </c>
      <c r="J221" s="5"/>
    </row>
    <row r="222" spans="1:10" x14ac:dyDescent="0.25">
      <c r="A222" s="2">
        <v>221</v>
      </c>
      <c r="B222" s="2">
        <v>309829932</v>
      </c>
      <c r="C222" s="3">
        <v>45798.661966215303</v>
      </c>
      <c r="D222" s="2" t="s">
        <v>1005</v>
      </c>
      <c r="E222" s="2" t="s">
        <v>120</v>
      </c>
      <c r="F222" s="2" t="s">
        <v>67</v>
      </c>
      <c r="G222" s="5">
        <v>1</v>
      </c>
      <c r="H222" s="5" t="s">
        <v>979</v>
      </c>
      <c r="I222" s="5">
        <v>17</v>
      </c>
      <c r="J222" s="5"/>
    </row>
    <row r="223" spans="1:10" x14ac:dyDescent="0.25">
      <c r="A223" s="2">
        <v>222</v>
      </c>
      <c r="B223" s="2">
        <v>309850848</v>
      </c>
      <c r="C223" s="3">
        <v>45798.715405833304</v>
      </c>
      <c r="D223" s="2" t="s">
        <v>1411</v>
      </c>
      <c r="E223" s="2" t="s">
        <v>120</v>
      </c>
      <c r="F223" s="2" t="s">
        <v>1199</v>
      </c>
      <c r="G223" s="5">
        <v>1</v>
      </c>
      <c r="H223" s="5" t="s">
        <v>12</v>
      </c>
      <c r="I223" s="5">
        <v>13</v>
      </c>
      <c r="J223" s="5"/>
    </row>
    <row r="224" spans="1:10" x14ac:dyDescent="0.25">
      <c r="A224" s="2">
        <v>223</v>
      </c>
      <c r="B224" s="2">
        <v>310049897</v>
      </c>
      <c r="C224" s="3">
        <v>45799.747195312499</v>
      </c>
      <c r="D224" s="2" t="s">
        <v>1877</v>
      </c>
      <c r="E224" s="2" t="s">
        <v>314</v>
      </c>
      <c r="F224" s="2" t="s">
        <v>1878</v>
      </c>
      <c r="G224" s="5">
        <v>1</v>
      </c>
      <c r="H224" s="5" t="s">
        <v>979</v>
      </c>
      <c r="I224" s="5">
        <v>21</v>
      </c>
      <c r="J224" s="5"/>
    </row>
    <row r="225" spans="1:10" x14ac:dyDescent="0.25">
      <c r="A225" s="2">
        <v>224</v>
      </c>
      <c r="B225" s="2">
        <v>309731962</v>
      </c>
      <c r="C225" s="3">
        <v>45798.435224768502</v>
      </c>
      <c r="D225" s="2" t="s">
        <v>1259</v>
      </c>
      <c r="E225" s="2" t="s">
        <v>400</v>
      </c>
      <c r="F225" s="2" t="s">
        <v>1238</v>
      </c>
      <c r="G225" s="5">
        <v>1</v>
      </c>
      <c r="H225" s="5" t="s">
        <v>12</v>
      </c>
      <c r="I225" s="5">
        <v>24</v>
      </c>
      <c r="J225" s="5">
        <v>2</v>
      </c>
    </row>
    <row r="226" spans="1:10" x14ac:dyDescent="0.25">
      <c r="A226" s="2">
        <v>225</v>
      </c>
      <c r="B226" s="2">
        <v>310018548</v>
      </c>
      <c r="C226" s="3">
        <v>45799.646142338002</v>
      </c>
      <c r="D226" s="2" t="s">
        <v>1888</v>
      </c>
      <c r="E226" s="2" t="s">
        <v>112</v>
      </c>
      <c r="F226" s="2" t="s">
        <v>1887</v>
      </c>
      <c r="G226" s="5">
        <v>1</v>
      </c>
      <c r="H226" s="5" t="s">
        <v>979</v>
      </c>
      <c r="I226" s="5">
        <v>18</v>
      </c>
      <c r="J226" s="5"/>
    </row>
    <row r="227" spans="1:10" x14ac:dyDescent="0.25">
      <c r="A227" s="2">
        <v>226</v>
      </c>
      <c r="B227" s="2">
        <v>309730407</v>
      </c>
      <c r="C227" s="3">
        <v>45798.4294500463</v>
      </c>
      <c r="D227" s="2" t="s">
        <v>1249</v>
      </c>
      <c r="E227" s="2" t="s">
        <v>400</v>
      </c>
      <c r="F227" s="2" t="s">
        <v>1248</v>
      </c>
      <c r="G227" s="5">
        <v>1</v>
      </c>
      <c r="H227" s="5" t="s">
        <v>12</v>
      </c>
      <c r="I227" s="5">
        <v>23</v>
      </c>
      <c r="J227" s="5">
        <v>3</v>
      </c>
    </row>
    <row r="228" spans="1:10" x14ac:dyDescent="0.25">
      <c r="A228" s="2">
        <v>227</v>
      </c>
      <c r="B228" s="2">
        <v>310078248</v>
      </c>
      <c r="C228" s="3">
        <v>45799.902253252301</v>
      </c>
      <c r="D228" s="2" t="s">
        <v>476</v>
      </c>
      <c r="E228" s="2" t="s">
        <v>400</v>
      </c>
      <c r="F228" s="2" t="s">
        <v>1868</v>
      </c>
      <c r="G228" s="5">
        <v>1</v>
      </c>
      <c r="H228" s="5" t="s">
        <v>12</v>
      </c>
      <c r="I228" s="5">
        <v>23</v>
      </c>
      <c r="J228" s="5">
        <v>3</v>
      </c>
    </row>
    <row r="229" spans="1:10" x14ac:dyDescent="0.25">
      <c r="A229" s="2">
        <v>228</v>
      </c>
      <c r="B229" s="2">
        <v>309893245</v>
      </c>
      <c r="C229" s="3">
        <v>45798.879983368097</v>
      </c>
      <c r="D229" s="2" t="s">
        <v>1499</v>
      </c>
      <c r="E229" s="2" t="s">
        <v>120</v>
      </c>
      <c r="F229" s="2" t="s">
        <v>1498</v>
      </c>
      <c r="G229" s="5">
        <v>1</v>
      </c>
      <c r="H229" s="5" t="s">
        <v>12</v>
      </c>
      <c r="I229" s="5">
        <v>20</v>
      </c>
      <c r="J229" s="5"/>
    </row>
    <row r="230" spans="1:10" x14ac:dyDescent="0.25">
      <c r="A230" s="2">
        <v>229</v>
      </c>
      <c r="B230" s="2">
        <v>309866808</v>
      </c>
      <c r="C230" s="3">
        <v>45798.767071145798</v>
      </c>
      <c r="D230" s="2" t="s">
        <v>1451</v>
      </c>
      <c r="E230" s="2" t="s">
        <v>120</v>
      </c>
      <c r="F230" s="2" t="s">
        <v>1450</v>
      </c>
      <c r="G230" s="5">
        <v>1</v>
      </c>
      <c r="H230" s="5" t="s">
        <v>12</v>
      </c>
      <c r="I230" s="5">
        <v>18</v>
      </c>
      <c r="J230" s="5"/>
    </row>
    <row r="231" spans="1:10" x14ac:dyDescent="0.25">
      <c r="A231" s="2">
        <v>230</v>
      </c>
      <c r="B231" s="2">
        <v>310064245</v>
      </c>
      <c r="C231" s="3">
        <v>45799.818857175902</v>
      </c>
      <c r="D231" s="2" t="s">
        <v>546</v>
      </c>
      <c r="E231" s="2" t="s">
        <v>400</v>
      </c>
      <c r="F231" s="2" t="s">
        <v>394</v>
      </c>
      <c r="G231" s="5">
        <v>1</v>
      </c>
      <c r="H231" s="5" t="s">
        <v>12</v>
      </c>
      <c r="I231" s="5">
        <v>25</v>
      </c>
      <c r="J231" s="5">
        <v>1</v>
      </c>
    </row>
    <row r="232" spans="1:10" x14ac:dyDescent="0.25">
      <c r="A232" s="2">
        <v>231</v>
      </c>
      <c r="B232" s="2">
        <v>309916606</v>
      </c>
      <c r="C232" s="3">
        <v>45798.992597812503</v>
      </c>
      <c r="D232" s="2" t="s">
        <v>1550</v>
      </c>
      <c r="E232" s="2" t="s">
        <v>112</v>
      </c>
      <c r="F232" s="2" t="s">
        <v>90</v>
      </c>
      <c r="G232" s="5">
        <v>1</v>
      </c>
      <c r="H232" s="5" t="s">
        <v>12</v>
      </c>
      <c r="I232" s="5">
        <v>18</v>
      </c>
      <c r="J232" s="5"/>
    </row>
    <row r="233" spans="1:10" x14ac:dyDescent="0.25">
      <c r="A233" s="2">
        <v>232</v>
      </c>
      <c r="B233" s="2">
        <v>309738936</v>
      </c>
      <c r="C233" s="3">
        <v>45798.458657199102</v>
      </c>
      <c r="D233" s="2" t="s">
        <v>1281</v>
      </c>
      <c r="E233" s="2" t="s">
        <v>120</v>
      </c>
      <c r="F233" s="2" t="s">
        <v>769</v>
      </c>
      <c r="G233" s="5">
        <v>1</v>
      </c>
      <c r="H233" s="5" t="s">
        <v>12</v>
      </c>
      <c r="I233" s="5">
        <v>17</v>
      </c>
      <c r="J233" s="5"/>
    </row>
    <row r="234" spans="1:10" x14ac:dyDescent="0.25">
      <c r="A234" s="2">
        <v>233</v>
      </c>
      <c r="B234" s="2">
        <v>309874078</v>
      </c>
      <c r="C234" s="3">
        <v>45798.794351550903</v>
      </c>
      <c r="D234" s="2" t="s">
        <v>1964</v>
      </c>
      <c r="E234" s="2" t="s">
        <v>120</v>
      </c>
      <c r="F234" s="2" t="s">
        <v>1043</v>
      </c>
      <c r="G234" s="5">
        <v>1</v>
      </c>
      <c r="H234" s="5" t="s">
        <v>979</v>
      </c>
      <c r="I234" s="5">
        <v>16</v>
      </c>
      <c r="J234" s="5"/>
    </row>
    <row r="235" spans="1:10" x14ac:dyDescent="0.25">
      <c r="A235" s="2">
        <v>234</v>
      </c>
      <c r="B235" s="2">
        <v>309959713</v>
      </c>
      <c r="C235" s="3">
        <v>45799.424291018498</v>
      </c>
      <c r="D235" s="2" t="s">
        <v>1634</v>
      </c>
      <c r="E235" s="2" t="s">
        <v>62</v>
      </c>
      <c r="F235" s="2" t="s">
        <v>1633</v>
      </c>
      <c r="G235" s="5">
        <v>1</v>
      </c>
      <c r="H235" s="5" t="s">
        <v>12</v>
      </c>
      <c r="I235" s="5">
        <v>21</v>
      </c>
      <c r="J235" s="5"/>
    </row>
    <row r="236" spans="1:10" x14ac:dyDescent="0.25">
      <c r="A236" s="2">
        <v>235</v>
      </c>
      <c r="B236" s="2">
        <v>310019595</v>
      </c>
      <c r="C236" s="3">
        <v>45799.6490489352</v>
      </c>
      <c r="D236" s="2" t="s">
        <v>1812</v>
      </c>
      <c r="E236" s="2" t="s">
        <v>1729</v>
      </c>
      <c r="F236" s="2" t="s">
        <v>1811</v>
      </c>
      <c r="G236" s="5">
        <v>1</v>
      </c>
      <c r="H236" s="5" t="s">
        <v>12</v>
      </c>
      <c r="I236" s="5">
        <v>15</v>
      </c>
      <c r="J236" s="5"/>
    </row>
    <row r="237" spans="1:10" x14ac:dyDescent="0.25">
      <c r="A237" s="2">
        <v>236</v>
      </c>
      <c r="B237" s="2">
        <v>309851654</v>
      </c>
      <c r="C237" s="3">
        <v>45798.717583275502</v>
      </c>
      <c r="D237" s="2" t="s">
        <v>1982</v>
      </c>
      <c r="E237" s="2" t="s">
        <v>120</v>
      </c>
      <c r="F237" s="2" t="s">
        <v>1043</v>
      </c>
      <c r="G237" s="5">
        <v>1</v>
      </c>
      <c r="H237" s="5" t="s">
        <v>979</v>
      </c>
      <c r="I237" s="5">
        <v>17</v>
      </c>
      <c r="J237" s="5"/>
    </row>
    <row r="238" spans="1:10" x14ac:dyDescent="0.25">
      <c r="A238" s="2">
        <v>237</v>
      </c>
      <c r="B238" s="2">
        <v>309730500</v>
      </c>
      <c r="C238" s="3">
        <v>45798.429854224501</v>
      </c>
      <c r="D238" s="2" t="s">
        <v>1254</v>
      </c>
      <c r="E238" s="2" t="s">
        <v>112</v>
      </c>
      <c r="F238" s="2" t="s">
        <v>1253</v>
      </c>
      <c r="G238" s="5">
        <v>1</v>
      </c>
      <c r="H238" s="5" t="s">
        <v>12</v>
      </c>
      <c r="I238" s="5">
        <v>23</v>
      </c>
      <c r="J238" s="5">
        <v>3</v>
      </c>
    </row>
    <row r="239" spans="1:10" x14ac:dyDescent="0.25">
      <c r="A239" s="2">
        <v>238</v>
      </c>
      <c r="B239" s="2">
        <v>309887945</v>
      </c>
      <c r="C239" s="3">
        <v>45798.855590277803</v>
      </c>
      <c r="D239" s="2" t="s">
        <v>1153</v>
      </c>
      <c r="E239" s="2" t="s">
        <v>120</v>
      </c>
      <c r="F239" s="2" t="s">
        <v>1053</v>
      </c>
      <c r="G239" s="5">
        <v>1</v>
      </c>
      <c r="H239" s="5" t="s">
        <v>979</v>
      </c>
      <c r="I239" s="5">
        <v>18</v>
      </c>
      <c r="J239" s="5"/>
    </row>
    <row r="240" spans="1:10" x14ac:dyDescent="0.25">
      <c r="A240" s="2">
        <v>239</v>
      </c>
      <c r="B240" s="2">
        <v>310018259</v>
      </c>
      <c r="C240" s="3">
        <v>45799.645407476899</v>
      </c>
      <c r="D240" s="2" t="s">
        <v>1889</v>
      </c>
      <c r="E240" s="2" t="s">
        <v>120</v>
      </c>
      <c r="F240" s="2" t="s">
        <v>1890</v>
      </c>
      <c r="G240" s="5">
        <v>1</v>
      </c>
      <c r="H240" s="5" t="s">
        <v>979</v>
      </c>
      <c r="I240" s="5">
        <v>14</v>
      </c>
      <c r="J240" s="5"/>
    </row>
    <row r="241" spans="1:10" x14ac:dyDescent="0.25">
      <c r="A241" s="2">
        <v>240</v>
      </c>
      <c r="B241" s="2">
        <v>309969835</v>
      </c>
      <c r="C241" s="3">
        <v>45799.467115995401</v>
      </c>
      <c r="D241" s="2" t="s">
        <v>373</v>
      </c>
      <c r="E241" s="2" t="s">
        <v>112</v>
      </c>
      <c r="F241" s="2" t="s">
        <v>356</v>
      </c>
      <c r="G241" s="5">
        <v>1</v>
      </c>
      <c r="H241" s="5" t="s">
        <v>12</v>
      </c>
      <c r="I241" s="5">
        <v>22</v>
      </c>
      <c r="J241" s="5"/>
    </row>
    <row r="242" spans="1:10" x14ac:dyDescent="0.25">
      <c r="A242" s="2">
        <v>241</v>
      </c>
      <c r="B242" s="2">
        <v>310073028</v>
      </c>
      <c r="C242" s="3">
        <v>45799.870630682897</v>
      </c>
      <c r="D242" s="2" t="s">
        <v>1863</v>
      </c>
      <c r="E242" s="2" t="s">
        <v>107</v>
      </c>
      <c r="F242" s="2" t="s">
        <v>1307</v>
      </c>
      <c r="G242" s="5">
        <v>1</v>
      </c>
      <c r="H242" s="5" t="s">
        <v>12</v>
      </c>
      <c r="I242" s="5">
        <v>19</v>
      </c>
      <c r="J242" s="5"/>
    </row>
    <row r="243" spans="1:10" x14ac:dyDescent="0.25">
      <c r="A243" s="2">
        <v>242</v>
      </c>
      <c r="B243" s="2">
        <v>309924346</v>
      </c>
      <c r="C243" s="3">
        <v>45799.032128402803</v>
      </c>
      <c r="D243" s="2" t="s">
        <v>1166</v>
      </c>
      <c r="E243" s="2" t="s">
        <v>120</v>
      </c>
      <c r="F243" s="2" t="s">
        <v>67</v>
      </c>
      <c r="G243" s="5">
        <v>1</v>
      </c>
      <c r="H243" s="5" t="s">
        <v>979</v>
      </c>
      <c r="I243" s="5">
        <v>7</v>
      </c>
      <c r="J243" s="5"/>
    </row>
    <row r="244" spans="1:10" x14ac:dyDescent="0.25">
      <c r="A244" s="2">
        <v>243</v>
      </c>
      <c r="B244" s="2">
        <v>309952826</v>
      </c>
      <c r="C244" s="3">
        <v>45799.385418101898</v>
      </c>
      <c r="D244" s="2" t="s">
        <v>642</v>
      </c>
      <c r="E244" s="2" t="s">
        <v>120</v>
      </c>
      <c r="F244" s="2" t="s">
        <v>90</v>
      </c>
      <c r="G244" s="5">
        <v>1</v>
      </c>
      <c r="H244" s="5" t="s">
        <v>12</v>
      </c>
      <c r="I244" s="5">
        <v>12</v>
      </c>
      <c r="J244" s="5"/>
    </row>
    <row r="245" spans="1:10" x14ac:dyDescent="0.25">
      <c r="A245" s="2">
        <v>244</v>
      </c>
      <c r="B245" s="2">
        <v>309951591</v>
      </c>
      <c r="C245" s="3">
        <v>45799.3769462153</v>
      </c>
      <c r="D245" s="2" t="s">
        <v>1582</v>
      </c>
      <c r="E245" s="2" t="s">
        <v>120</v>
      </c>
      <c r="F245" s="2" t="s">
        <v>90</v>
      </c>
      <c r="G245" s="5">
        <v>1</v>
      </c>
      <c r="H245" s="5" t="s">
        <v>12</v>
      </c>
      <c r="I245" s="5">
        <v>13</v>
      </c>
      <c r="J245" s="5"/>
    </row>
    <row r="246" spans="1:10" x14ac:dyDescent="0.25">
      <c r="A246" s="2">
        <v>245</v>
      </c>
      <c r="B246" s="2">
        <v>309859347</v>
      </c>
      <c r="C246" s="3">
        <v>45798.740841516199</v>
      </c>
      <c r="D246" s="2" t="s">
        <v>1973</v>
      </c>
      <c r="E246" s="2" t="s">
        <v>112</v>
      </c>
      <c r="F246" s="2" t="s">
        <v>1118</v>
      </c>
      <c r="G246" s="5">
        <v>1</v>
      </c>
      <c r="H246" s="5" t="s">
        <v>979</v>
      </c>
      <c r="I246" s="5">
        <v>10</v>
      </c>
      <c r="J246" s="5"/>
    </row>
    <row r="247" spans="1:10" x14ac:dyDescent="0.25">
      <c r="A247" s="2">
        <v>246</v>
      </c>
      <c r="B247" s="2">
        <v>309870333</v>
      </c>
      <c r="C247" s="3">
        <v>45798.780082997699</v>
      </c>
      <c r="D247" s="2" t="s">
        <v>620</v>
      </c>
      <c r="E247" s="2" t="s">
        <v>62</v>
      </c>
      <c r="F247" s="2" t="s">
        <v>475</v>
      </c>
      <c r="G247" s="5">
        <v>1</v>
      </c>
      <c r="H247" s="5" t="s">
        <v>12</v>
      </c>
      <c r="I247" s="5">
        <v>20</v>
      </c>
      <c r="J247" s="5"/>
    </row>
    <row r="248" spans="1:10" x14ac:dyDescent="0.25">
      <c r="A248" s="2">
        <v>247</v>
      </c>
      <c r="B248" s="2">
        <v>309956886</v>
      </c>
      <c r="C248" s="3">
        <v>45799.409329930597</v>
      </c>
      <c r="D248" s="2" t="s">
        <v>1607</v>
      </c>
      <c r="E248" s="2" t="s">
        <v>400</v>
      </c>
      <c r="F248" s="2" t="s">
        <v>376</v>
      </c>
      <c r="G248" s="5">
        <v>1</v>
      </c>
      <c r="H248" s="5" t="s">
        <v>12</v>
      </c>
      <c r="I248" s="5">
        <v>21</v>
      </c>
      <c r="J248" s="5"/>
    </row>
    <row r="249" spans="1:10" x14ac:dyDescent="0.25">
      <c r="A249" s="2">
        <v>248</v>
      </c>
      <c r="B249" s="2">
        <v>309977932</v>
      </c>
      <c r="C249" s="3">
        <v>45799.491247013902</v>
      </c>
      <c r="D249" s="2" t="s">
        <v>1721</v>
      </c>
      <c r="E249" s="2" t="s">
        <v>107</v>
      </c>
      <c r="F249" s="2" t="s">
        <v>1720</v>
      </c>
      <c r="G249" s="5">
        <v>1</v>
      </c>
      <c r="H249" s="5" t="s">
        <v>12</v>
      </c>
      <c r="I249" s="5">
        <v>22</v>
      </c>
      <c r="J249" s="5"/>
    </row>
    <row r="250" spans="1:10" x14ac:dyDescent="0.25">
      <c r="A250" s="2">
        <v>249</v>
      </c>
      <c r="B250" s="2">
        <v>309974003</v>
      </c>
      <c r="C250" s="3">
        <v>45799.480023599499</v>
      </c>
      <c r="D250" s="2" t="s">
        <v>1686</v>
      </c>
      <c r="E250" s="2" t="s">
        <v>120</v>
      </c>
      <c r="F250" s="2" t="s">
        <v>1685</v>
      </c>
      <c r="G250" s="5">
        <v>1</v>
      </c>
      <c r="H250" s="5" t="s">
        <v>12</v>
      </c>
      <c r="I250" s="5">
        <v>12</v>
      </c>
      <c r="J250" s="5"/>
    </row>
    <row r="251" spans="1:10" x14ac:dyDescent="0.25">
      <c r="A251" s="2">
        <v>250</v>
      </c>
      <c r="B251" s="2">
        <v>309850883</v>
      </c>
      <c r="C251" s="3">
        <v>45798.715496747704</v>
      </c>
      <c r="D251" s="2" t="s">
        <v>1413</v>
      </c>
      <c r="E251" s="2" t="s">
        <v>120</v>
      </c>
      <c r="F251" s="2" t="s">
        <v>1412</v>
      </c>
      <c r="G251" s="5">
        <v>1</v>
      </c>
      <c r="H251" s="5" t="s">
        <v>12</v>
      </c>
      <c r="I251" s="5">
        <v>17</v>
      </c>
      <c r="J251" s="5"/>
    </row>
    <row r="252" spans="1:10" x14ac:dyDescent="0.25">
      <c r="A252" s="2">
        <v>251</v>
      </c>
      <c r="B252" s="2">
        <v>309877738</v>
      </c>
      <c r="C252" s="3">
        <v>45798.808683263902</v>
      </c>
      <c r="D252" s="2" t="s">
        <v>1479</v>
      </c>
      <c r="E252" s="2" t="s">
        <v>112</v>
      </c>
      <c r="F252" s="2" t="s">
        <v>213</v>
      </c>
      <c r="G252" s="5">
        <v>1</v>
      </c>
      <c r="H252" s="5" t="s">
        <v>12</v>
      </c>
      <c r="I252" s="5">
        <v>19</v>
      </c>
      <c r="J252" s="5"/>
    </row>
    <row r="253" spans="1:10" x14ac:dyDescent="0.25">
      <c r="A253" s="2">
        <v>252</v>
      </c>
      <c r="B253" s="2">
        <v>309799719</v>
      </c>
      <c r="C253" s="3">
        <v>45798.5943494444</v>
      </c>
      <c r="D253" s="2" t="s">
        <v>1348</v>
      </c>
      <c r="E253" s="2" t="s">
        <v>112</v>
      </c>
      <c r="F253" s="2" t="s">
        <v>1347</v>
      </c>
      <c r="G253" s="5">
        <v>1</v>
      </c>
      <c r="H253" s="5" t="s">
        <v>12</v>
      </c>
      <c r="I253" s="5">
        <v>18</v>
      </c>
      <c r="J253" s="5"/>
    </row>
    <row r="254" spans="1:10" x14ac:dyDescent="0.25">
      <c r="A254" s="2">
        <v>253</v>
      </c>
      <c r="B254" s="2">
        <v>309895946</v>
      </c>
      <c r="C254" s="3">
        <v>45798.893547442101</v>
      </c>
      <c r="D254" s="2" t="s">
        <v>1509</v>
      </c>
      <c r="E254" s="2" t="s">
        <v>112</v>
      </c>
      <c r="F254" s="2" t="s">
        <v>1508</v>
      </c>
      <c r="G254" s="5">
        <v>1</v>
      </c>
      <c r="H254" s="5" t="s">
        <v>12</v>
      </c>
      <c r="I254" s="5">
        <v>12</v>
      </c>
      <c r="J254" s="5"/>
    </row>
    <row r="255" spans="1:10" x14ac:dyDescent="0.25">
      <c r="A255" s="2">
        <v>254</v>
      </c>
      <c r="B255" s="2">
        <v>309787305</v>
      </c>
      <c r="C255" s="3">
        <v>45798.567487164299</v>
      </c>
      <c r="D255" s="2" t="s">
        <v>1334</v>
      </c>
      <c r="E255" s="2" t="s">
        <v>120</v>
      </c>
      <c r="F255" s="2" t="s">
        <v>322</v>
      </c>
      <c r="G255" s="5">
        <v>1</v>
      </c>
      <c r="H255" s="5" t="s">
        <v>12</v>
      </c>
      <c r="I255" s="5">
        <v>6</v>
      </c>
      <c r="J255" s="5"/>
    </row>
    <row r="256" spans="1:10" x14ac:dyDescent="0.25">
      <c r="A256" s="2">
        <v>255</v>
      </c>
      <c r="B256" s="2">
        <v>309976724</v>
      </c>
      <c r="C256" s="3">
        <v>45799.488064710597</v>
      </c>
      <c r="D256" s="2" t="s">
        <v>1714</v>
      </c>
      <c r="E256" s="2" t="s">
        <v>120</v>
      </c>
      <c r="F256" s="2" t="s">
        <v>1713</v>
      </c>
      <c r="G256" s="5">
        <v>1</v>
      </c>
      <c r="H256" s="5" t="s">
        <v>12</v>
      </c>
      <c r="I256" s="5">
        <v>23</v>
      </c>
      <c r="J256" s="5">
        <v>3</v>
      </c>
    </row>
    <row r="257" spans="1:10" x14ac:dyDescent="0.25">
      <c r="A257" s="2">
        <v>256</v>
      </c>
      <c r="B257" s="2">
        <v>309871047</v>
      </c>
      <c r="C257" s="3">
        <v>45798.782566493101</v>
      </c>
      <c r="D257" s="2" t="s">
        <v>1463</v>
      </c>
      <c r="E257" s="2" t="s">
        <v>112</v>
      </c>
      <c r="F257" s="2" t="s">
        <v>213</v>
      </c>
      <c r="G257" s="5">
        <v>1</v>
      </c>
      <c r="H257" s="5" t="s">
        <v>12</v>
      </c>
      <c r="I257" s="5">
        <v>17</v>
      </c>
      <c r="J257" s="5"/>
    </row>
    <row r="258" spans="1:10" x14ac:dyDescent="0.25">
      <c r="A258" s="2">
        <v>257</v>
      </c>
      <c r="B258" s="2">
        <v>309866552</v>
      </c>
      <c r="C258" s="3">
        <v>45798.766200486098</v>
      </c>
      <c r="D258" s="2" t="s">
        <v>1448</v>
      </c>
      <c r="E258" s="2" t="s">
        <v>107</v>
      </c>
      <c r="F258" s="2" t="s">
        <v>108</v>
      </c>
      <c r="G258" s="5">
        <v>1</v>
      </c>
      <c r="H258" s="5" t="s">
        <v>12</v>
      </c>
      <c r="I258" s="5">
        <v>22</v>
      </c>
      <c r="J258" s="5"/>
    </row>
    <row r="259" spans="1:10" x14ac:dyDescent="0.25">
      <c r="A259" s="2">
        <v>258</v>
      </c>
      <c r="B259" s="2">
        <v>309785401</v>
      </c>
      <c r="C259" s="3">
        <v>45798.563622013899</v>
      </c>
      <c r="D259" s="2" t="s">
        <v>1319</v>
      </c>
      <c r="E259" s="2" t="s">
        <v>112</v>
      </c>
      <c r="F259" s="2" t="s">
        <v>59</v>
      </c>
      <c r="G259" s="5">
        <v>1</v>
      </c>
      <c r="H259" s="5" t="s">
        <v>12</v>
      </c>
      <c r="I259" s="5">
        <v>6</v>
      </c>
      <c r="J259" s="5"/>
    </row>
    <row r="260" spans="1:10" x14ac:dyDescent="0.25">
      <c r="A260" s="2">
        <v>259</v>
      </c>
      <c r="B260" s="2">
        <v>309727924</v>
      </c>
      <c r="C260" s="3">
        <v>45798.420636111099</v>
      </c>
      <c r="D260" s="2" t="s">
        <v>1232</v>
      </c>
      <c r="E260" s="2" t="s">
        <v>112</v>
      </c>
      <c r="F260" s="2" t="s">
        <v>1231</v>
      </c>
      <c r="G260" s="5">
        <v>1</v>
      </c>
      <c r="H260" s="5" t="s">
        <v>12</v>
      </c>
      <c r="I260" s="5">
        <v>8</v>
      </c>
      <c r="J260" s="5"/>
    </row>
    <row r="261" spans="1:10" x14ac:dyDescent="0.25">
      <c r="A261" s="2">
        <v>260</v>
      </c>
      <c r="B261" s="2">
        <v>309900189</v>
      </c>
      <c r="C261" s="3">
        <v>45798.914453067096</v>
      </c>
      <c r="D261" s="2" t="s">
        <v>1520</v>
      </c>
      <c r="E261" s="2" t="s">
        <v>120</v>
      </c>
      <c r="F261" s="2" t="s">
        <v>1519</v>
      </c>
      <c r="G261" s="5">
        <v>2</v>
      </c>
      <c r="H261" s="5" t="s">
        <v>12</v>
      </c>
      <c r="I261" s="5">
        <v>8</v>
      </c>
      <c r="J261" s="5"/>
    </row>
    <row r="262" spans="1:10" x14ac:dyDescent="0.25">
      <c r="A262" s="2">
        <v>261</v>
      </c>
      <c r="B262" s="2">
        <v>309916209</v>
      </c>
      <c r="C262" s="3">
        <v>45798.990604733801</v>
      </c>
      <c r="D262" s="2" t="s">
        <v>1548</v>
      </c>
      <c r="E262" s="2" t="s">
        <v>120</v>
      </c>
      <c r="F262" s="2" t="s">
        <v>1547</v>
      </c>
      <c r="G262" s="5">
        <v>1</v>
      </c>
      <c r="H262" s="5" t="s">
        <v>12</v>
      </c>
      <c r="I262" s="5">
        <v>6</v>
      </c>
      <c r="J262" s="5"/>
    </row>
    <row r="263" spans="1:10" x14ac:dyDescent="0.25">
      <c r="A263" s="2">
        <v>262</v>
      </c>
      <c r="B263" s="2">
        <v>309891469</v>
      </c>
      <c r="C263" s="3">
        <v>45798.871757800902</v>
      </c>
      <c r="D263" s="2" t="s">
        <v>1492</v>
      </c>
      <c r="E263" s="2" t="s">
        <v>112</v>
      </c>
      <c r="F263" s="2" t="s">
        <v>1395</v>
      </c>
      <c r="G263" s="5">
        <v>1</v>
      </c>
      <c r="H263" s="5" t="s">
        <v>12</v>
      </c>
      <c r="I263" s="5">
        <v>16</v>
      </c>
      <c r="J263" s="5"/>
    </row>
    <row r="264" spans="1:10" x14ac:dyDescent="0.25">
      <c r="A264" s="2">
        <v>263</v>
      </c>
      <c r="B264" s="2">
        <v>310000888</v>
      </c>
      <c r="C264" s="3">
        <v>45799.600587905101</v>
      </c>
      <c r="D264" s="2" t="s">
        <v>1782</v>
      </c>
      <c r="E264" s="2" t="s">
        <v>120</v>
      </c>
      <c r="F264" s="2" t="s">
        <v>1199</v>
      </c>
      <c r="G264" s="5">
        <v>1</v>
      </c>
      <c r="H264" s="5" t="s">
        <v>12</v>
      </c>
      <c r="I264" s="5">
        <v>22</v>
      </c>
      <c r="J264" s="5"/>
    </row>
    <row r="265" spans="1:10" x14ac:dyDescent="0.25">
      <c r="A265" s="2">
        <v>264</v>
      </c>
      <c r="B265" s="2">
        <v>309994385</v>
      </c>
      <c r="C265" s="3">
        <v>45799.584242303201</v>
      </c>
      <c r="D265" s="2" t="s">
        <v>1753</v>
      </c>
      <c r="E265" s="2" t="s">
        <v>112</v>
      </c>
      <c r="F265" s="2" t="s">
        <v>117</v>
      </c>
      <c r="G265" s="5">
        <v>1</v>
      </c>
      <c r="H265" s="5" t="s">
        <v>12</v>
      </c>
      <c r="I265" s="5">
        <v>21</v>
      </c>
      <c r="J265" s="5"/>
    </row>
    <row r="266" spans="1:10" x14ac:dyDescent="0.25">
      <c r="A266" s="2">
        <v>265</v>
      </c>
      <c r="B266" s="2">
        <v>309791690</v>
      </c>
      <c r="C266" s="3">
        <v>45798.577368969898</v>
      </c>
      <c r="D266" s="2" t="s">
        <v>1333</v>
      </c>
      <c r="E266" s="2" t="s">
        <v>120</v>
      </c>
      <c r="F266" s="2" t="s">
        <v>1310</v>
      </c>
      <c r="G266" s="5">
        <v>1</v>
      </c>
      <c r="H266" s="5" t="s">
        <v>12</v>
      </c>
      <c r="I266" s="5">
        <v>19</v>
      </c>
      <c r="J266" s="5"/>
    </row>
    <row r="267" spans="1:10" x14ac:dyDescent="0.25">
      <c r="A267" s="2">
        <v>266</v>
      </c>
      <c r="B267" s="2">
        <v>309790786</v>
      </c>
      <c r="C267" s="3">
        <v>45798.575388634301</v>
      </c>
      <c r="D267" s="2" t="s">
        <v>368</v>
      </c>
      <c r="E267" s="2" t="s">
        <v>1303</v>
      </c>
      <c r="F267" s="2" t="s">
        <v>370</v>
      </c>
      <c r="G267" s="5">
        <v>1</v>
      </c>
      <c r="H267" s="5" t="s">
        <v>12</v>
      </c>
      <c r="I267" s="5">
        <v>20</v>
      </c>
      <c r="J267" s="5"/>
    </row>
    <row r="268" spans="1:10" x14ac:dyDescent="0.25">
      <c r="A268" s="2">
        <v>267</v>
      </c>
      <c r="B268" s="2">
        <v>309871245</v>
      </c>
      <c r="C268" s="3">
        <v>45798.783358831002</v>
      </c>
      <c r="D268" s="2" t="s">
        <v>1466</v>
      </c>
      <c r="E268" s="2" t="s">
        <v>400</v>
      </c>
      <c r="F268" s="2" t="s">
        <v>1456</v>
      </c>
      <c r="G268" s="5">
        <v>1</v>
      </c>
      <c r="H268" s="5" t="s">
        <v>12</v>
      </c>
      <c r="I268" s="5">
        <v>18</v>
      </c>
      <c r="J268" s="5"/>
    </row>
    <row r="269" spans="1:10" x14ac:dyDescent="0.25">
      <c r="A269" s="2">
        <v>268</v>
      </c>
      <c r="B269" s="2">
        <v>309959427</v>
      </c>
      <c r="C269" s="3">
        <v>45799.422984490702</v>
      </c>
      <c r="D269" s="2" t="s">
        <v>357</v>
      </c>
      <c r="E269" s="2" t="s">
        <v>400</v>
      </c>
      <c r="F269" s="2" t="s">
        <v>1624</v>
      </c>
      <c r="G269" s="5">
        <v>1</v>
      </c>
      <c r="H269" s="5" t="s">
        <v>12</v>
      </c>
      <c r="I269" s="5">
        <v>23</v>
      </c>
      <c r="J269" s="5">
        <v>3</v>
      </c>
    </row>
    <row r="270" spans="1:10" x14ac:dyDescent="0.25">
      <c r="A270" s="2">
        <v>269</v>
      </c>
      <c r="B270" s="2">
        <v>309980267</v>
      </c>
      <c r="C270" s="3">
        <v>45799.497360775502</v>
      </c>
      <c r="D270" s="2" t="s">
        <v>1474</v>
      </c>
      <c r="E270" s="2" t="s">
        <v>400</v>
      </c>
      <c r="F270" s="2" t="s">
        <v>591</v>
      </c>
      <c r="G270" s="5">
        <v>1</v>
      </c>
      <c r="H270" s="5" t="s">
        <v>12</v>
      </c>
      <c r="I270" s="5">
        <v>14</v>
      </c>
      <c r="J270" s="5"/>
    </row>
    <row r="271" spans="1:10" x14ac:dyDescent="0.25">
      <c r="A271" s="2">
        <v>270</v>
      </c>
      <c r="B271" s="2">
        <v>309875886</v>
      </c>
      <c r="C271" s="3">
        <v>45798.8013704861</v>
      </c>
      <c r="D271" s="2" t="s">
        <v>1474</v>
      </c>
      <c r="E271" s="2" t="s">
        <v>400</v>
      </c>
      <c r="F271" s="2" t="s">
        <v>591</v>
      </c>
      <c r="G271" s="5">
        <v>1</v>
      </c>
      <c r="H271" s="5" t="s">
        <v>12</v>
      </c>
      <c r="I271" s="5">
        <v>19</v>
      </c>
      <c r="J271" s="5"/>
    </row>
    <row r="272" spans="1:10" x14ac:dyDescent="0.25">
      <c r="A272" s="2">
        <v>271</v>
      </c>
      <c r="B272" s="2">
        <v>309730148</v>
      </c>
      <c r="C272" s="3">
        <v>45798.428486446799</v>
      </c>
      <c r="D272" s="2" t="s">
        <v>1245</v>
      </c>
      <c r="E272" s="2" t="s">
        <v>400</v>
      </c>
      <c r="F272" s="2" t="s">
        <v>1238</v>
      </c>
      <c r="G272" s="5">
        <v>1</v>
      </c>
      <c r="H272" s="5" t="s">
        <v>12</v>
      </c>
      <c r="I272" s="5">
        <v>21</v>
      </c>
      <c r="J272" s="5"/>
    </row>
    <row r="273" spans="1:10" x14ac:dyDescent="0.25">
      <c r="A273" s="2">
        <v>272</v>
      </c>
      <c r="B273" s="2">
        <v>309959603</v>
      </c>
      <c r="C273" s="3">
        <v>45799.4237787616</v>
      </c>
      <c r="D273" s="2" t="s">
        <v>1632</v>
      </c>
      <c r="E273" s="2" t="s">
        <v>400</v>
      </c>
      <c r="F273" s="2" t="s">
        <v>1631</v>
      </c>
      <c r="G273" s="5">
        <v>1</v>
      </c>
      <c r="H273" s="5" t="s">
        <v>12</v>
      </c>
      <c r="I273" s="5">
        <v>22</v>
      </c>
      <c r="J273" s="5"/>
    </row>
    <row r="274" spans="1:10" x14ac:dyDescent="0.25">
      <c r="A274" s="2">
        <v>273</v>
      </c>
      <c r="B274" s="2">
        <v>309997813</v>
      </c>
      <c r="C274" s="3">
        <v>45799.5928453819</v>
      </c>
      <c r="D274" s="2" t="s">
        <v>1778</v>
      </c>
      <c r="E274" s="2" t="s">
        <v>112</v>
      </c>
      <c r="F274" s="2" t="s">
        <v>158</v>
      </c>
      <c r="G274" s="5">
        <v>1</v>
      </c>
      <c r="H274" s="5" t="s">
        <v>12</v>
      </c>
      <c r="I274" s="5">
        <v>16</v>
      </c>
      <c r="J274" s="5"/>
    </row>
    <row r="275" spans="1:10" x14ac:dyDescent="0.25">
      <c r="A275" s="2">
        <v>274</v>
      </c>
      <c r="B275" s="2">
        <v>309953276</v>
      </c>
      <c r="C275" s="3">
        <v>45799.388261180597</v>
      </c>
      <c r="D275" s="2" t="s">
        <v>1591</v>
      </c>
      <c r="E275" s="2" t="s">
        <v>400</v>
      </c>
      <c r="F275" s="2" t="s">
        <v>1590</v>
      </c>
      <c r="G275" s="5">
        <v>1</v>
      </c>
      <c r="H275" s="5" t="s">
        <v>12</v>
      </c>
      <c r="I275" s="5">
        <v>20</v>
      </c>
      <c r="J275" s="5"/>
    </row>
    <row r="276" spans="1:10" x14ac:dyDescent="0.25">
      <c r="A276" s="2">
        <v>275</v>
      </c>
      <c r="B276" s="2">
        <v>309729260</v>
      </c>
      <c r="C276" s="3">
        <v>45798.425486759297</v>
      </c>
      <c r="D276" s="2" t="s">
        <v>1243</v>
      </c>
      <c r="E276" s="2" t="s">
        <v>112</v>
      </c>
      <c r="F276" s="2" t="s">
        <v>19</v>
      </c>
      <c r="G276" s="5">
        <v>1</v>
      </c>
      <c r="H276" s="5" t="s">
        <v>12</v>
      </c>
      <c r="I276" s="5">
        <v>21</v>
      </c>
      <c r="J276" s="5"/>
    </row>
    <row r="277" spans="1:10" x14ac:dyDescent="0.25">
      <c r="A277" s="2">
        <v>276</v>
      </c>
      <c r="B277" s="2">
        <v>309956424</v>
      </c>
      <c r="C277" s="3">
        <v>45799.406769212997</v>
      </c>
      <c r="D277" s="2" t="s">
        <v>1606</v>
      </c>
      <c r="E277" s="2" t="s">
        <v>400</v>
      </c>
      <c r="F277" s="2" t="s">
        <v>1605</v>
      </c>
      <c r="G277" s="5">
        <v>1</v>
      </c>
      <c r="H277" s="5" t="s">
        <v>12</v>
      </c>
      <c r="I277" s="5">
        <v>13</v>
      </c>
      <c r="J277" s="5"/>
    </row>
    <row r="278" spans="1:10" x14ac:dyDescent="0.25">
      <c r="A278" s="2">
        <v>277</v>
      </c>
      <c r="B278" s="2">
        <v>309959575</v>
      </c>
      <c r="C278" s="3">
        <v>45799.423652870399</v>
      </c>
      <c r="D278" s="2" t="s">
        <v>1630</v>
      </c>
      <c r="E278" s="2" t="s">
        <v>120</v>
      </c>
      <c r="F278" s="2" t="s">
        <v>1629</v>
      </c>
      <c r="G278" s="5">
        <v>2</v>
      </c>
      <c r="H278" s="5" t="s">
        <v>12</v>
      </c>
      <c r="I278" s="5">
        <v>14</v>
      </c>
      <c r="J278" s="5"/>
    </row>
    <row r="279" spans="1:10" x14ac:dyDescent="0.25">
      <c r="A279" s="2">
        <v>278</v>
      </c>
      <c r="B279" s="2">
        <v>310014945</v>
      </c>
      <c r="C279" s="3">
        <v>45799.636691238396</v>
      </c>
      <c r="D279" s="2" t="s">
        <v>1916</v>
      </c>
      <c r="E279" s="2" t="s">
        <v>120</v>
      </c>
      <c r="F279" s="2" t="s">
        <v>1915</v>
      </c>
      <c r="G279" s="5">
        <v>1</v>
      </c>
      <c r="H279" s="5" t="s">
        <v>979</v>
      </c>
      <c r="I279" s="5">
        <v>16</v>
      </c>
      <c r="J279" s="5"/>
    </row>
    <row r="280" spans="1:10" x14ac:dyDescent="0.25">
      <c r="A280" s="2">
        <v>279</v>
      </c>
      <c r="B280" s="2">
        <v>309938322</v>
      </c>
      <c r="C280" s="3">
        <v>45799.155413333297</v>
      </c>
      <c r="D280" s="2" t="s">
        <v>464</v>
      </c>
      <c r="E280" s="2" t="s">
        <v>120</v>
      </c>
      <c r="F280" s="2" t="s">
        <v>319</v>
      </c>
      <c r="G280" s="5">
        <v>1</v>
      </c>
      <c r="H280" s="5" t="s">
        <v>12</v>
      </c>
      <c r="I280" s="5">
        <v>5</v>
      </c>
      <c r="J280" s="5"/>
    </row>
    <row r="281" spans="1:10" x14ac:dyDescent="0.25">
      <c r="A281" s="2">
        <v>280</v>
      </c>
      <c r="B281" s="2">
        <v>309881633</v>
      </c>
      <c r="C281" s="3">
        <v>45798.825714976898</v>
      </c>
      <c r="D281" s="2" t="s">
        <v>1961</v>
      </c>
      <c r="E281" s="2" t="s">
        <v>120</v>
      </c>
      <c r="F281" s="2" t="s">
        <v>1960</v>
      </c>
      <c r="G281" s="5">
        <v>1</v>
      </c>
      <c r="H281" s="5" t="s">
        <v>979</v>
      </c>
      <c r="I281" s="5">
        <v>19</v>
      </c>
      <c r="J281" s="5"/>
    </row>
    <row r="282" spans="1:10" x14ac:dyDescent="0.25">
      <c r="A282" s="2">
        <v>281</v>
      </c>
      <c r="B282" s="2">
        <v>309829152</v>
      </c>
      <c r="C282" s="3">
        <v>45798.660202812498</v>
      </c>
      <c r="D282" s="2" t="s">
        <v>805</v>
      </c>
      <c r="E282" s="2" t="s">
        <v>120</v>
      </c>
      <c r="F282" s="2" t="s">
        <v>489</v>
      </c>
      <c r="G282" s="5">
        <v>1</v>
      </c>
      <c r="H282" s="5" t="s">
        <v>12</v>
      </c>
      <c r="I282" s="5">
        <v>10</v>
      </c>
      <c r="J282" s="5"/>
    </row>
    <row r="283" spans="1:10" x14ac:dyDescent="0.25">
      <c r="A283" s="2">
        <v>282</v>
      </c>
      <c r="B283" s="2">
        <v>309899471</v>
      </c>
      <c r="C283" s="3">
        <v>45798.910942453702</v>
      </c>
      <c r="D283" s="2" t="s">
        <v>578</v>
      </c>
      <c r="E283" s="2" t="s">
        <v>112</v>
      </c>
      <c r="F283" s="2" t="s">
        <v>672</v>
      </c>
      <c r="G283" s="5">
        <v>1</v>
      </c>
      <c r="H283" s="5" t="s">
        <v>12</v>
      </c>
      <c r="I283" s="5">
        <v>17</v>
      </c>
      <c r="J283" s="5"/>
    </row>
    <row r="284" spans="1:10" x14ac:dyDescent="0.25">
      <c r="A284" s="2">
        <v>283</v>
      </c>
      <c r="B284" s="2">
        <v>310066385</v>
      </c>
      <c r="C284" s="3">
        <v>45799.831303854196</v>
      </c>
      <c r="D284" s="2" t="s">
        <v>1856</v>
      </c>
      <c r="E284" s="2" t="s">
        <v>112</v>
      </c>
      <c r="F284" s="2" t="s">
        <v>1361</v>
      </c>
      <c r="G284" s="5">
        <v>1</v>
      </c>
      <c r="H284" s="5" t="s">
        <v>979</v>
      </c>
      <c r="I284" s="5">
        <v>22</v>
      </c>
      <c r="J284" s="5"/>
    </row>
    <row r="285" spans="1:10" x14ac:dyDescent="0.25">
      <c r="A285" s="2">
        <v>284</v>
      </c>
      <c r="B285" s="2">
        <v>309855679</v>
      </c>
      <c r="C285" s="3">
        <v>45798.729711469903</v>
      </c>
      <c r="D285" s="2" t="s">
        <v>1135</v>
      </c>
      <c r="E285" s="2" t="s">
        <v>120</v>
      </c>
      <c r="F285" s="2" t="s">
        <v>1978</v>
      </c>
      <c r="G285" s="5">
        <v>1</v>
      </c>
      <c r="H285" s="5" t="s">
        <v>979</v>
      </c>
      <c r="I285" s="5">
        <v>20</v>
      </c>
      <c r="J285" s="5"/>
    </row>
    <row r="286" spans="1:10" x14ac:dyDescent="0.25">
      <c r="A286" s="2">
        <v>285</v>
      </c>
      <c r="B286" s="2">
        <v>310068323</v>
      </c>
      <c r="C286" s="3">
        <v>45799.842547557899</v>
      </c>
      <c r="D286" s="2" t="s">
        <v>549</v>
      </c>
      <c r="E286" s="2" t="s">
        <v>120</v>
      </c>
      <c r="F286" s="2" t="s">
        <v>1605</v>
      </c>
      <c r="G286" s="5">
        <v>1</v>
      </c>
      <c r="H286" s="5" t="s">
        <v>12</v>
      </c>
      <c r="I286" s="5">
        <v>25</v>
      </c>
      <c r="J286" s="5">
        <v>1</v>
      </c>
    </row>
    <row r="287" spans="1:10" x14ac:dyDescent="0.25">
      <c r="A287" s="2">
        <v>286</v>
      </c>
      <c r="B287" s="2">
        <v>309867302</v>
      </c>
      <c r="C287" s="3">
        <v>45798.769009548603</v>
      </c>
      <c r="D287" s="2" t="s">
        <v>1452</v>
      </c>
      <c r="E287" s="2" t="s">
        <v>112</v>
      </c>
      <c r="F287" s="2" t="s">
        <v>475</v>
      </c>
      <c r="G287" s="5">
        <v>1</v>
      </c>
      <c r="H287" s="5" t="s">
        <v>12</v>
      </c>
      <c r="I287" s="5">
        <v>20</v>
      </c>
      <c r="J287" s="5"/>
    </row>
    <row r="288" spans="1:10" x14ac:dyDescent="0.25">
      <c r="A288" s="2">
        <v>287</v>
      </c>
      <c r="B288" s="2">
        <v>309873273</v>
      </c>
      <c r="C288" s="3">
        <v>45798.791285891202</v>
      </c>
      <c r="D288" s="2" t="s">
        <v>1472</v>
      </c>
      <c r="E288" s="2" t="s">
        <v>112</v>
      </c>
      <c r="F288" s="2" t="s">
        <v>213</v>
      </c>
      <c r="G288" s="5">
        <v>1</v>
      </c>
      <c r="H288" s="5" t="s">
        <v>12</v>
      </c>
      <c r="I288" s="5">
        <v>17</v>
      </c>
      <c r="J288" s="5"/>
    </row>
    <row r="289" spans="1:10" x14ac:dyDescent="0.25">
      <c r="A289" s="2">
        <v>288</v>
      </c>
      <c r="B289" s="2">
        <v>309727949</v>
      </c>
      <c r="C289" s="3">
        <v>45798.420721493101</v>
      </c>
      <c r="D289" s="2" t="s">
        <v>1233</v>
      </c>
      <c r="E289" s="2" t="s">
        <v>120</v>
      </c>
      <c r="F289" s="2" t="s">
        <v>189</v>
      </c>
      <c r="G289" s="5">
        <v>1</v>
      </c>
      <c r="H289" s="5" t="s">
        <v>12</v>
      </c>
      <c r="I289" s="5">
        <v>14</v>
      </c>
      <c r="J289" s="5"/>
    </row>
    <row r="290" spans="1:10" x14ac:dyDescent="0.25">
      <c r="A290" s="2">
        <v>289</v>
      </c>
      <c r="B290" s="2">
        <v>309953400</v>
      </c>
      <c r="C290" s="3">
        <v>45799.3890226273</v>
      </c>
      <c r="D290" s="2" t="s">
        <v>1928</v>
      </c>
      <c r="E290" s="2" t="s">
        <v>112</v>
      </c>
      <c r="F290" s="2" t="s">
        <v>1927</v>
      </c>
      <c r="G290" s="5">
        <v>1</v>
      </c>
      <c r="H290" s="5" t="s">
        <v>979</v>
      </c>
      <c r="I290" s="5">
        <v>18</v>
      </c>
      <c r="J290" s="5"/>
    </row>
    <row r="291" spans="1:10" x14ac:dyDescent="0.25">
      <c r="A291" s="2">
        <v>290</v>
      </c>
      <c r="B291" s="2">
        <v>309836125</v>
      </c>
      <c r="C291" s="3">
        <v>45798.6761892824</v>
      </c>
      <c r="D291" s="2" t="s">
        <v>1987</v>
      </c>
      <c r="E291" s="2" t="s">
        <v>120</v>
      </c>
      <c r="F291" s="2" t="s">
        <v>199</v>
      </c>
      <c r="G291" s="5">
        <v>1</v>
      </c>
      <c r="H291" s="5" t="s">
        <v>979</v>
      </c>
      <c r="I291" s="5">
        <v>13</v>
      </c>
      <c r="J291" s="5"/>
    </row>
    <row r="292" spans="1:10" x14ac:dyDescent="0.25">
      <c r="A292" s="2">
        <v>291</v>
      </c>
      <c r="B292" s="2">
        <v>309728298</v>
      </c>
      <c r="C292" s="3">
        <v>45798.422078113399</v>
      </c>
      <c r="D292" s="2" t="s">
        <v>810</v>
      </c>
      <c r="E292" s="2" t="s">
        <v>120</v>
      </c>
      <c r="F292" s="2" t="s">
        <v>67</v>
      </c>
      <c r="G292" s="5">
        <v>1</v>
      </c>
      <c r="H292" s="5" t="s">
        <v>12</v>
      </c>
      <c r="I292" s="5">
        <v>9</v>
      </c>
      <c r="J292" s="5"/>
    </row>
    <row r="293" spans="1:10" x14ac:dyDescent="0.25">
      <c r="A293" s="2">
        <v>292</v>
      </c>
      <c r="B293" s="2">
        <v>309960876</v>
      </c>
      <c r="C293" s="3">
        <v>45799.4298741319</v>
      </c>
      <c r="D293" s="2" t="s">
        <v>1643</v>
      </c>
      <c r="E293" s="2" t="s">
        <v>62</v>
      </c>
      <c r="F293" s="2" t="s">
        <v>1642</v>
      </c>
      <c r="G293" s="5">
        <v>1</v>
      </c>
      <c r="H293" s="5" t="s">
        <v>12</v>
      </c>
      <c r="I293" s="5">
        <v>20</v>
      </c>
      <c r="J293" s="5"/>
    </row>
    <row r="294" spans="1:10" x14ac:dyDescent="0.25">
      <c r="A294" s="2">
        <v>293</v>
      </c>
      <c r="B294" s="2">
        <v>309914944</v>
      </c>
      <c r="C294" s="3">
        <v>45798.984579247699</v>
      </c>
      <c r="D294" s="2" t="s">
        <v>1542</v>
      </c>
      <c r="E294" s="2" t="s">
        <v>120</v>
      </c>
      <c r="F294" s="2" t="s">
        <v>356</v>
      </c>
      <c r="G294" s="5">
        <v>1</v>
      </c>
      <c r="H294" s="5" t="s">
        <v>12</v>
      </c>
      <c r="I294" s="5">
        <v>7</v>
      </c>
      <c r="J294" s="5"/>
    </row>
    <row r="295" spans="1:10" x14ac:dyDescent="0.25">
      <c r="A295" s="2">
        <v>294</v>
      </c>
      <c r="B295" s="2">
        <v>309854250</v>
      </c>
      <c r="C295" s="3">
        <v>45798.725197106498</v>
      </c>
      <c r="D295" s="2" t="s">
        <v>1429</v>
      </c>
      <c r="E295" s="2" t="s">
        <v>1303</v>
      </c>
      <c r="F295" s="2" t="s">
        <v>1428</v>
      </c>
      <c r="G295" s="5">
        <v>1</v>
      </c>
      <c r="H295" s="5" t="s">
        <v>12</v>
      </c>
      <c r="I295" s="5">
        <v>7</v>
      </c>
      <c r="J295" s="5"/>
    </row>
    <row r="296" spans="1:10" x14ac:dyDescent="0.25">
      <c r="A296" s="2">
        <v>295</v>
      </c>
      <c r="B296" s="2">
        <v>309847667</v>
      </c>
      <c r="C296" s="3">
        <v>45798.7064624306</v>
      </c>
      <c r="D296" s="2" t="s">
        <v>1400</v>
      </c>
      <c r="E296" s="2" t="s">
        <v>400</v>
      </c>
      <c r="F296" s="2" t="s">
        <v>1399</v>
      </c>
      <c r="G296" s="5">
        <v>2</v>
      </c>
      <c r="H296" s="5" t="s">
        <v>12</v>
      </c>
      <c r="I296" s="5">
        <v>8</v>
      </c>
      <c r="J296" s="5"/>
    </row>
    <row r="297" spans="1:10" x14ac:dyDescent="0.25">
      <c r="A297" s="2">
        <v>296</v>
      </c>
      <c r="B297" s="2">
        <v>310017855</v>
      </c>
      <c r="C297" s="3">
        <v>45799.6443298495</v>
      </c>
      <c r="D297" s="2" t="s">
        <v>1897</v>
      </c>
      <c r="E297" s="2" t="s">
        <v>112</v>
      </c>
      <c r="F297" s="2" t="s">
        <v>213</v>
      </c>
      <c r="G297" s="5">
        <v>1</v>
      </c>
      <c r="H297" s="5" t="s">
        <v>979</v>
      </c>
      <c r="I297" s="5">
        <v>14</v>
      </c>
      <c r="J297" s="5"/>
    </row>
    <row r="298" spans="1:10" x14ac:dyDescent="0.25">
      <c r="A298" s="2">
        <v>297</v>
      </c>
      <c r="B298" s="2">
        <v>309968104</v>
      </c>
      <c r="C298" s="3">
        <v>45799.460837338003</v>
      </c>
      <c r="D298" s="2" t="s">
        <v>366</v>
      </c>
      <c r="E298" s="2" t="s">
        <v>120</v>
      </c>
      <c r="F298" s="2" t="s">
        <v>367</v>
      </c>
      <c r="G298" s="5">
        <v>1</v>
      </c>
      <c r="H298" s="5" t="s">
        <v>12</v>
      </c>
      <c r="I298" s="5">
        <v>22</v>
      </c>
      <c r="J298" s="5"/>
    </row>
    <row r="299" spans="1:10" x14ac:dyDescent="0.25">
      <c r="A299" s="2">
        <v>298</v>
      </c>
      <c r="B299" s="2">
        <v>309954602</v>
      </c>
      <c r="C299" s="3">
        <v>45799.396234525499</v>
      </c>
      <c r="D299" s="2" t="s">
        <v>450</v>
      </c>
      <c r="E299" s="2" t="s">
        <v>400</v>
      </c>
      <c r="F299" s="2" t="s">
        <v>451</v>
      </c>
      <c r="G299" s="5">
        <v>1</v>
      </c>
      <c r="H299" s="5" t="s">
        <v>12</v>
      </c>
      <c r="I299" s="5">
        <v>24</v>
      </c>
      <c r="J299" s="5">
        <v>2</v>
      </c>
    </row>
    <row r="300" spans="1:10" x14ac:dyDescent="0.25">
      <c r="A300" s="2">
        <v>299</v>
      </c>
      <c r="B300" s="2">
        <v>309829650</v>
      </c>
      <c r="C300" s="3">
        <v>45798.6612720833</v>
      </c>
      <c r="D300" s="2" t="s">
        <v>993</v>
      </c>
      <c r="E300" s="2" t="s">
        <v>120</v>
      </c>
      <c r="F300" s="2" t="s">
        <v>137</v>
      </c>
      <c r="G300" s="5">
        <v>1</v>
      </c>
      <c r="H300" s="5" t="s">
        <v>979</v>
      </c>
      <c r="I300" s="5">
        <v>17</v>
      </c>
      <c r="J300" s="5"/>
    </row>
    <row r="301" spans="1:10" x14ac:dyDescent="0.25">
      <c r="A301" s="2">
        <v>300</v>
      </c>
      <c r="B301" s="2">
        <v>309938457</v>
      </c>
      <c r="C301" s="3">
        <v>45799.158368541699</v>
      </c>
      <c r="D301" s="2" t="s">
        <v>1570</v>
      </c>
      <c r="E301" s="2" t="s">
        <v>120</v>
      </c>
      <c r="F301" s="2" t="s">
        <v>1569</v>
      </c>
      <c r="G301" s="5">
        <v>1</v>
      </c>
      <c r="H301" s="5" t="s">
        <v>12</v>
      </c>
      <c r="I301" s="5">
        <v>0</v>
      </c>
      <c r="J301" s="5"/>
    </row>
    <row r="302" spans="1:10" x14ac:dyDescent="0.25">
      <c r="A302" s="2">
        <v>301</v>
      </c>
      <c r="B302" s="2">
        <v>309978963</v>
      </c>
      <c r="C302" s="3">
        <v>45799.493954513899</v>
      </c>
      <c r="D302" s="2" t="s">
        <v>1925</v>
      </c>
      <c r="E302" s="2" t="s">
        <v>314</v>
      </c>
      <c r="F302" s="2" t="s">
        <v>1184</v>
      </c>
      <c r="G302" s="5">
        <v>1</v>
      </c>
      <c r="H302" s="5" t="s">
        <v>979</v>
      </c>
      <c r="I302" s="5">
        <v>11</v>
      </c>
      <c r="J302" s="5"/>
    </row>
    <row r="303" spans="1:10" x14ac:dyDescent="0.25">
      <c r="A303" s="2">
        <v>302</v>
      </c>
      <c r="B303" s="2">
        <v>309969022</v>
      </c>
      <c r="C303" s="3">
        <v>45799.464240833302</v>
      </c>
      <c r="D303" s="2" t="s">
        <v>525</v>
      </c>
      <c r="E303" s="2" t="s">
        <v>1676</v>
      </c>
      <c r="F303" s="2" t="s">
        <v>1675</v>
      </c>
      <c r="G303" s="5">
        <v>1</v>
      </c>
      <c r="H303" s="5" t="s">
        <v>12</v>
      </c>
      <c r="I303" s="5">
        <v>3</v>
      </c>
      <c r="J303" s="5"/>
    </row>
    <row r="304" spans="1:10" x14ac:dyDescent="0.25">
      <c r="A304" s="2">
        <v>303</v>
      </c>
      <c r="B304" s="2">
        <v>309951450</v>
      </c>
      <c r="C304" s="3">
        <v>45799.3758380324</v>
      </c>
      <c r="D304" s="2" t="s">
        <v>1581</v>
      </c>
      <c r="E304" s="2" t="s">
        <v>400</v>
      </c>
      <c r="F304" s="2" t="s">
        <v>152</v>
      </c>
      <c r="G304" s="5">
        <v>1</v>
      </c>
      <c r="H304" s="5" t="s">
        <v>12</v>
      </c>
      <c r="I304" s="5">
        <v>21</v>
      </c>
      <c r="J304" s="5"/>
    </row>
    <row r="305" spans="1:10" x14ac:dyDescent="0.25">
      <c r="A305" s="2">
        <v>304</v>
      </c>
      <c r="B305" s="2">
        <v>309957454</v>
      </c>
      <c r="C305" s="3">
        <v>45799.412595601898</v>
      </c>
      <c r="D305" s="2" t="s">
        <v>1611</v>
      </c>
      <c r="E305" s="2" t="s">
        <v>120</v>
      </c>
      <c r="F305" s="2" t="s">
        <v>964</v>
      </c>
      <c r="G305" s="5">
        <v>1</v>
      </c>
      <c r="H305" s="5" t="s">
        <v>12</v>
      </c>
      <c r="I305" s="5">
        <v>20</v>
      </c>
      <c r="J305" s="5"/>
    </row>
    <row r="306" spans="1:10" x14ac:dyDescent="0.25">
      <c r="A306" s="2">
        <v>305</v>
      </c>
      <c r="B306" s="2">
        <v>309961066</v>
      </c>
      <c r="C306" s="3">
        <v>45799.430694062503</v>
      </c>
      <c r="D306" s="2" t="s">
        <v>590</v>
      </c>
      <c r="E306" s="2" t="s">
        <v>400</v>
      </c>
      <c r="F306" s="2" t="s">
        <v>591</v>
      </c>
      <c r="G306" s="5">
        <v>1</v>
      </c>
      <c r="H306" s="5" t="s">
        <v>12</v>
      </c>
      <c r="I306" s="5">
        <v>25</v>
      </c>
      <c r="J306" s="5">
        <v>1</v>
      </c>
    </row>
    <row r="307" spans="1:10" x14ac:dyDescent="0.25">
      <c r="A307" s="2">
        <v>306</v>
      </c>
      <c r="B307" s="2">
        <v>309902025</v>
      </c>
      <c r="C307" s="3">
        <v>45798.923726388901</v>
      </c>
      <c r="D307" s="2" t="s">
        <v>1522</v>
      </c>
      <c r="E307" s="2" t="s">
        <v>120</v>
      </c>
      <c r="F307" s="2" t="s">
        <v>1521</v>
      </c>
      <c r="G307" s="5">
        <v>1</v>
      </c>
      <c r="H307" s="5" t="s">
        <v>12</v>
      </c>
      <c r="I307" s="5">
        <v>12</v>
      </c>
      <c r="J307" s="5"/>
    </row>
    <row r="308" spans="1:10" x14ac:dyDescent="0.25">
      <c r="A308" s="2">
        <v>307</v>
      </c>
      <c r="B308" s="2">
        <v>309909454</v>
      </c>
      <c r="C308" s="3">
        <v>45798.958499537002</v>
      </c>
      <c r="D308" s="2" t="s">
        <v>1534</v>
      </c>
      <c r="E308" s="2" t="s">
        <v>112</v>
      </c>
      <c r="F308" s="2" t="s">
        <v>213</v>
      </c>
      <c r="G308" s="5">
        <v>1</v>
      </c>
      <c r="H308" s="5" t="s">
        <v>12</v>
      </c>
      <c r="I308" s="5">
        <v>19</v>
      </c>
      <c r="J308" s="5"/>
    </row>
    <row r="309" spans="1:10" x14ac:dyDescent="0.25">
      <c r="A309" s="2">
        <v>308</v>
      </c>
      <c r="B309" s="2">
        <v>309914391</v>
      </c>
      <c r="C309" s="3">
        <v>45798.982122534697</v>
      </c>
      <c r="D309" s="2" t="s">
        <v>1540</v>
      </c>
      <c r="E309" s="2" t="s">
        <v>120</v>
      </c>
      <c r="F309" s="2" t="s">
        <v>356</v>
      </c>
      <c r="G309" s="5">
        <v>1</v>
      </c>
      <c r="H309" s="5" t="s">
        <v>12</v>
      </c>
      <c r="I309" s="5">
        <v>7</v>
      </c>
      <c r="J309" s="5"/>
    </row>
    <row r="310" spans="1:10" x14ac:dyDescent="0.25">
      <c r="A310" s="2">
        <v>309</v>
      </c>
      <c r="B310" s="2">
        <v>310016335</v>
      </c>
      <c r="C310" s="3">
        <v>45799.640330300899</v>
      </c>
      <c r="D310" s="2" t="s">
        <v>1911</v>
      </c>
      <c r="E310" s="2" t="s">
        <v>112</v>
      </c>
      <c r="F310" s="2" t="s">
        <v>1910</v>
      </c>
      <c r="G310" s="5">
        <v>1</v>
      </c>
      <c r="H310" s="5" t="s">
        <v>979</v>
      </c>
      <c r="I310" s="5">
        <v>12</v>
      </c>
      <c r="J310" s="5"/>
    </row>
    <row r="311" spans="1:10" x14ac:dyDescent="0.25">
      <c r="A311" s="2">
        <v>310</v>
      </c>
      <c r="B311" s="2">
        <v>309994201</v>
      </c>
      <c r="C311" s="3">
        <v>45799.583766932898</v>
      </c>
      <c r="D311" s="2" t="s">
        <v>1752</v>
      </c>
      <c r="E311" s="2" t="s">
        <v>112</v>
      </c>
      <c r="F311" s="2" t="s">
        <v>1751</v>
      </c>
      <c r="G311" s="5">
        <v>1</v>
      </c>
      <c r="H311" s="5" t="s">
        <v>12</v>
      </c>
      <c r="I311" s="5">
        <v>22</v>
      </c>
      <c r="J311" s="5"/>
    </row>
    <row r="312" spans="1:10" x14ac:dyDescent="0.25">
      <c r="A312" s="2">
        <v>311</v>
      </c>
      <c r="B312" s="2">
        <v>310001009</v>
      </c>
      <c r="C312" s="3">
        <v>45799.600921088</v>
      </c>
      <c r="D312" s="2" t="s">
        <v>1783</v>
      </c>
      <c r="E312" s="2" t="s">
        <v>120</v>
      </c>
      <c r="F312" s="2" t="s">
        <v>1756</v>
      </c>
      <c r="G312" s="5">
        <v>1</v>
      </c>
      <c r="H312" s="5" t="s">
        <v>12</v>
      </c>
      <c r="I312" s="5">
        <v>22</v>
      </c>
      <c r="J312" s="5"/>
    </row>
    <row r="313" spans="1:10" x14ac:dyDescent="0.25">
      <c r="A313" s="2">
        <v>312</v>
      </c>
      <c r="B313" s="2">
        <v>309871513</v>
      </c>
      <c r="C313" s="3">
        <v>45798.784359618097</v>
      </c>
      <c r="D313" s="2" t="s">
        <v>1470</v>
      </c>
      <c r="E313" s="2" t="s">
        <v>120</v>
      </c>
      <c r="F313" s="2" t="s">
        <v>118</v>
      </c>
      <c r="G313" s="5">
        <v>1</v>
      </c>
      <c r="H313" s="5" t="s">
        <v>979</v>
      </c>
      <c r="I313" s="5">
        <v>8</v>
      </c>
      <c r="J313" s="5"/>
    </row>
    <row r="314" spans="1:10" x14ac:dyDescent="0.25">
      <c r="A314" s="2">
        <v>313</v>
      </c>
      <c r="B314" s="2">
        <v>309855379</v>
      </c>
      <c r="C314" s="3">
        <v>45798.728690138902</v>
      </c>
      <c r="D314" s="2" t="s">
        <v>669</v>
      </c>
      <c r="E314" s="2" t="s">
        <v>120</v>
      </c>
      <c r="F314" s="2" t="s">
        <v>415</v>
      </c>
      <c r="G314" s="5">
        <v>1</v>
      </c>
      <c r="H314" s="5" t="s">
        <v>12</v>
      </c>
      <c r="I314" s="5">
        <v>22</v>
      </c>
      <c r="J314" s="5"/>
    </row>
    <row r="315" spans="1:10" x14ac:dyDescent="0.25">
      <c r="A315" s="2">
        <v>314</v>
      </c>
      <c r="B315" s="2">
        <v>309738941</v>
      </c>
      <c r="C315" s="3">
        <v>45798.458678240699</v>
      </c>
      <c r="D315" s="2" t="s">
        <v>1283</v>
      </c>
      <c r="E315" s="2" t="s">
        <v>120</v>
      </c>
      <c r="F315" s="2" t="s">
        <v>1282</v>
      </c>
      <c r="G315" s="5">
        <v>1</v>
      </c>
      <c r="H315" s="5" t="s">
        <v>12</v>
      </c>
      <c r="I315" s="5">
        <v>17</v>
      </c>
      <c r="J315" s="5"/>
    </row>
    <row r="316" spans="1:10" x14ac:dyDescent="0.25">
      <c r="A316" s="2">
        <v>315</v>
      </c>
      <c r="B316" s="2">
        <v>310070582</v>
      </c>
      <c r="C316" s="3">
        <v>45799.856349861097</v>
      </c>
      <c r="D316" s="2" t="s">
        <v>596</v>
      </c>
      <c r="E316" s="2" t="s">
        <v>112</v>
      </c>
      <c r="F316" s="2" t="s">
        <v>213</v>
      </c>
      <c r="G316" s="5">
        <v>1</v>
      </c>
      <c r="H316" s="5" t="s">
        <v>12</v>
      </c>
      <c r="I316" s="5">
        <v>24</v>
      </c>
      <c r="J316" s="5">
        <v>2</v>
      </c>
    </row>
    <row r="317" spans="1:10" x14ac:dyDescent="0.25">
      <c r="A317" s="2">
        <v>316</v>
      </c>
      <c r="B317" s="2">
        <v>309743328</v>
      </c>
      <c r="C317" s="3">
        <v>45798.471758148102</v>
      </c>
      <c r="D317" s="2" t="s">
        <v>1298</v>
      </c>
      <c r="E317" s="2" t="s">
        <v>120</v>
      </c>
      <c r="F317" s="2" t="s">
        <v>1297</v>
      </c>
      <c r="G317" s="5">
        <v>1</v>
      </c>
      <c r="H317" s="5" t="s">
        <v>12</v>
      </c>
      <c r="I317" s="5">
        <v>13</v>
      </c>
      <c r="J317" s="5"/>
    </row>
    <row r="318" spans="1:10" x14ac:dyDescent="0.25">
      <c r="A318" s="2">
        <v>317</v>
      </c>
      <c r="B318" s="2">
        <v>309874255</v>
      </c>
      <c r="C318" s="3">
        <v>45798.795057083298</v>
      </c>
      <c r="D318" s="2" t="s">
        <v>1963</v>
      </c>
      <c r="E318" s="2" t="s">
        <v>112</v>
      </c>
      <c r="F318" s="2" t="s">
        <v>213</v>
      </c>
      <c r="G318" s="5">
        <v>1</v>
      </c>
      <c r="H318" s="5" t="s">
        <v>979</v>
      </c>
      <c r="I318" s="5">
        <v>17</v>
      </c>
      <c r="J318" s="5"/>
    </row>
    <row r="319" spans="1:10" x14ac:dyDescent="0.25">
      <c r="A319" s="2">
        <v>318</v>
      </c>
      <c r="B319" s="2">
        <v>309859430</v>
      </c>
      <c r="C319" s="3">
        <v>45798.741054919003</v>
      </c>
      <c r="D319" s="2" t="s">
        <v>1075</v>
      </c>
      <c r="E319" s="2" t="s">
        <v>120</v>
      </c>
      <c r="F319" s="2" t="s">
        <v>475</v>
      </c>
      <c r="G319" s="5">
        <v>1</v>
      </c>
      <c r="H319" s="5" t="s">
        <v>979</v>
      </c>
      <c r="I319" s="5">
        <v>22</v>
      </c>
      <c r="J319" s="5"/>
    </row>
    <row r="320" spans="1:10" x14ac:dyDescent="0.25">
      <c r="A320" s="2">
        <v>319</v>
      </c>
      <c r="B320" s="2">
        <v>309781491</v>
      </c>
      <c r="C320" s="3">
        <v>45798.555861643501</v>
      </c>
      <c r="D320" s="2" t="s">
        <v>973</v>
      </c>
      <c r="E320" s="2" t="s">
        <v>120</v>
      </c>
      <c r="F320" s="2" t="s">
        <v>1991</v>
      </c>
      <c r="G320" s="5">
        <v>1</v>
      </c>
      <c r="H320" s="5" t="s">
        <v>979</v>
      </c>
      <c r="I320" s="5">
        <v>8</v>
      </c>
      <c r="J320" s="5"/>
    </row>
    <row r="321" spans="1:10" x14ac:dyDescent="0.25">
      <c r="A321" s="2">
        <v>320</v>
      </c>
      <c r="B321" s="2">
        <v>309953215</v>
      </c>
      <c r="C321" s="3">
        <v>45799.3878070602</v>
      </c>
      <c r="D321" s="2" t="s">
        <v>465</v>
      </c>
      <c r="E321" s="2" t="s">
        <v>400</v>
      </c>
      <c r="F321" s="2" t="s">
        <v>1590</v>
      </c>
      <c r="G321" s="5">
        <v>1</v>
      </c>
      <c r="H321" s="5" t="s">
        <v>12</v>
      </c>
      <c r="I321" s="5">
        <v>20</v>
      </c>
      <c r="J321" s="5"/>
    </row>
    <row r="322" spans="1:10" x14ac:dyDescent="0.25">
      <c r="A322" s="2">
        <v>321</v>
      </c>
      <c r="B322" s="2">
        <v>309823616</v>
      </c>
      <c r="C322" s="3">
        <v>45798.6474887847</v>
      </c>
      <c r="D322" s="2" t="s">
        <v>1371</v>
      </c>
      <c r="E322" s="2" t="s">
        <v>120</v>
      </c>
      <c r="F322" s="2" t="s">
        <v>434</v>
      </c>
      <c r="G322" s="5">
        <v>1</v>
      </c>
      <c r="H322" s="5" t="s">
        <v>12</v>
      </c>
      <c r="I322" s="5">
        <v>21</v>
      </c>
      <c r="J322" s="5"/>
    </row>
    <row r="323" spans="1:10" x14ac:dyDescent="0.25">
      <c r="A323" s="2">
        <v>322</v>
      </c>
      <c r="B323" s="2">
        <v>309977268</v>
      </c>
      <c r="C323" s="3">
        <v>45799.489537314803</v>
      </c>
      <c r="D323" s="2" t="s">
        <v>1717</v>
      </c>
      <c r="E323" s="2" t="s">
        <v>107</v>
      </c>
      <c r="F323" s="2" t="s">
        <v>108</v>
      </c>
      <c r="G323" s="5">
        <v>1</v>
      </c>
      <c r="H323" s="5" t="s">
        <v>12</v>
      </c>
      <c r="I323" s="5">
        <v>23</v>
      </c>
      <c r="J323" s="5">
        <v>3</v>
      </c>
    </row>
    <row r="324" spans="1:10" x14ac:dyDescent="0.25">
      <c r="A324" s="2">
        <v>323</v>
      </c>
      <c r="B324" s="2">
        <v>310053218</v>
      </c>
      <c r="C324" s="3">
        <v>45799.762135208301</v>
      </c>
      <c r="D324" s="2" t="s">
        <v>1843</v>
      </c>
      <c r="E324" s="2" t="s">
        <v>400</v>
      </c>
      <c r="F324" s="2" t="s">
        <v>161</v>
      </c>
      <c r="G324" s="5">
        <v>1</v>
      </c>
      <c r="H324" s="5" t="s">
        <v>12</v>
      </c>
      <c r="I324" s="5">
        <v>24</v>
      </c>
      <c r="J324" s="5">
        <v>2</v>
      </c>
    </row>
    <row r="325" spans="1:10" x14ac:dyDescent="0.25">
      <c r="A325" s="2">
        <v>324</v>
      </c>
      <c r="B325" s="2">
        <v>309873444</v>
      </c>
      <c r="C325" s="3">
        <v>45798.791947580998</v>
      </c>
      <c r="D325" s="2" t="s">
        <v>1473</v>
      </c>
      <c r="E325" s="2" t="s">
        <v>400</v>
      </c>
      <c r="F325" s="2" t="s">
        <v>1461</v>
      </c>
      <c r="G325" s="5">
        <v>1</v>
      </c>
      <c r="H325" s="5" t="s">
        <v>12</v>
      </c>
      <c r="I325" s="5">
        <v>20</v>
      </c>
      <c r="J325" s="5"/>
    </row>
    <row r="326" spans="1:10" x14ac:dyDescent="0.25">
      <c r="A326" s="2">
        <v>325</v>
      </c>
      <c r="B326" s="2">
        <v>309950872</v>
      </c>
      <c r="C326" s="3">
        <v>45799.371226979201</v>
      </c>
      <c r="D326" s="2" t="s">
        <v>438</v>
      </c>
      <c r="E326" s="2" t="s">
        <v>400</v>
      </c>
      <c r="F326" s="2" t="s">
        <v>1579</v>
      </c>
      <c r="G326" s="5">
        <v>1</v>
      </c>
      <c r="H326" s="5" t="s">
        <v>12</v>
      </c>
      <c r="I326" s="5">
        <v>12</v>
      </c>
      <c r="J326" s="5"/>
    </row>
    <row r="327" spans="1:10" x14ac:dyDescent="0.25">
      <c r="A327" s="2">
        <v>326</v>
      </c>
      <c r="B327" s="2">
        <v>309854329</v>
      </c>
      <c r="C327" s="3">
        <v>45798.725413761596</v>
      </c>
      <c r="D327" s="2" t="s">
        <v>1430</v>
      </c>
      <c r="E327" s="2" t="s">
        <v>120</v>
      </c>
      <c r="F327" s="2" t="s">
        <v>1395</v>
      </c>
      <c r="G327" s="5">
        <v>1</v>
      </c>
      <c r="H327" s="5" t="s">
        <v>12</v>
      </c>
      <c r="I327" s="5">
        <v>18</v>
      </c>
      <c r="J327" s="5"/>
    </row>
    <row r="328" spans="1:10" x14ac:dyDescent="0.25">
      <c r="A328" s="2">
        <v>327</v>
      </c>
      <c r="B328" s="2">
        <v>309976073</v>
      </c>
      <c r="C328" s="3">
        <v>45799.486388159698</v>
      </c>
      <c r="D328" s="2" t="s">
        <v>157</v>
      </c>
      <c r="E328" s="2" t="s">
        <v>112</v>
      </c>
      <c r="F328" s="2" t="s">
        <v>158</v>
      </c>
      <c r="G328" s="5">
        <v>1</v>
      </c>
      <c r="H328" s="5" t="s">
        <v>12</v>
      </c>
      <c r="I328" s="5">
        <v>22</v>
      </c>
      <c r="J328" s="5"/>
    </row>
    <row r="329" spans="1:10" x14ac:dyDescent="0.25">
      <c r="A329" s="2">
        <v>328</v>
      </c>
      <c r="B329" s="2">
        <v>309867723</v>
      </c>
      <c r="C329" s="3">
        <v>45798.770679085603</v>
      </c>
      <c r="D329" s="2" t="s">
        <v>1455</v>
      </c>
      <c r="E329" s="2" t="s">
        <v>112</v>
      </c>
      <c r="F329" s="2" t="s">
        <v>1199</v>
      </c>
      <c r="G329" s="5">
        <v>1</v>
      </c>
      <c r="H329" s="5" t="s">
        <v>12</v>
      </c>
      <c r="I329" s="5">
        <v>25</v>
      </c>
      <c r="J329" s="5">
        <v>1</v>
      </c>
    </row>
    <row r="330" spans="1:10" x14ac:dyDescent="0.25">
      <c r="A330" s="2">
        <v>329</v>
      </c>
      <c r="B330" s="2">
        <v>309976361</v>
      </c>
      <c r="C330" s="3">
        <v>45799.487172661997</v>
      </c>
      <c r="D330" s="2" t="s">
        <v>1701</v>
      </c>
      <c r="E330" s="2" t="s">
        <v>120</v>
      </c>
      <c r="F330" s="2" t="s">
        <v>213</v>
      </c>
      <c r="G330" s="5">
        <v>1</v>
      </c>
      <c r="H330" s="5" t="s">
        <v>12</v>
      </c>
      <c r="I330" s="5">
        <v>19</v>
      </c>
      <c r="J330" s="5"/>
    </row>
    <row r="331" spans="1:10" x14ac:dyDescent="0.25">
      <c r="A331" s="2">
        <v>330</v>
      </c>
      <c r="B331" s="2">
        <v>309739713</v>
      </c>
      <c r="C331" s="3">
        <v>45798.461123553199</v>
      </c>
      <c r="D331" s="2" t="s">
        <v>1288</v>
      </c>
      <c r="E331" s="2" t="s">
        <v>112</v>
      </c>
      <c r="F331" s="2" t="s">
        <v>769</v>
      </c>
      <c r="G331" s="5">
        <v>1</v>
      </c>
      <c r="H331" s="5" t="s">
        <v>12</v>
      </c>
      <c r="I331" s="5">
        <v>13</v>
      </c>
      <c r="J331" s="5"/>
    </row>
    <row r="332" spans="1:10" x14ac:dyDescent="0.25">
      <c r="A332" s="2">
        <v>331</v>
      </c>
      <c r="B332" s="2">
        <v>309911029</v>
      </c>
      <c r="C332" s="3">
        <v>45798.966145231498</v>
      </c>
      <c r="D332" s="2" t="s">
        <v>513</v>
      </c>
      <c r="E332" s="2" t="s">
        <v>400</v>
      </c>
      <c r="F332" s="2" t="s">
        <v>132</v>
      </c>
      <c r="G332" s="5">
        <v>1</v>
      </c>
      <c r="H332" s="5" t="s">
        <v>12</v>
      </c>
      <c r="I332" s="5">
        <v>20</v>
      </c>
      <c r="J332" s="5"/>
    </row>
    <row r="333" spans="1:10" x14ac:dyDescent="0.25">
      <c r="A333" s="2">
        <v>332</v>
      </c>
      <c r="B333" s="2">
        <v>310001550</v>
      </c>
      <c r="C333" s="3">
        <v>45799.602222465299</v>
      </c>
      <c r="D333" s="2" t="s">
        <v>1784</v>
      </c>
      <c r="E333" s="2" t="s">
        <v>120</v>
      </c>
      <c r="F333" s="2" t="s">
        <v>1685</v>
      </c>
      <c r="G333" s="5">
        <v>1</v>
      </c>
      <c r="H333" s="5" t="s">
        <v>12</v>
      </c>
      <c r="I333" s="5">
        <v>19</v>
      </c>
      <c r="J333" s="5"/>
    </row>
    <row r="334" spans="1:10" x14ac:dyDescent="0.25">
      <c r="A334" s="2">
        <v>333</v>
      </c>
      <c r="B334" s="2">
        <v>309726309</v>
      </c>
      <c r="C334" s="3">
        <v>45798.414486169</v>
      </c>
      <c r="D334" s="2" t="s">
        <v>1224</v>
      </c>
      <c r="E334" s="2" t="s">
        <v>120</v>
      </c>
      <c r="F334" s="2" t="s">
        <v>1223</v>
      </c>
      <c r="G334" s="5">
        <v>1</v>
      </c>
      <c r="H334" s="5" t="s">
        <v>12</v>
      </c>
      <c r="I334" s="5">
        <v>22</v>
      </c>
      <c r="J334" s="5"/>
    </row>
    <row r="335" spans="1:10" x14ac:dyDescent="0.25">
      <c r="A335" s="2">
        <v>334</v>
      </c>
      <c r="B335" s="2">
        <v>309921870</v>
      </c>
      <c r="C335" s="3">
        <v>45799.018862488403</v>
      </c>
      <c r="D335" s="2" t="s">
        <v>1559</v>
      </c>
      <c r="E335" s="2" t="s">
        <v>120</v>
      </c>
      <c r="F335" s="2" t="s">
        <v>1437</v>
      </c>
      <c r="G335" s="5">
        <v>1</v>
      </c>
      <c r="H335" s="5" t="s">
        <v>12</v>
      </c>
      <c r="I335" s="5">
        <v>6</v>
      </c>
      <c r="J335" s="5"/>
    </row>
    <row r="336" spans="1:10" x14ac:dyDescent="0.25">
      <c r="A336" s="2">
        <v>335</v>
      </c>
      <c r="B336" s="2">
        <v>309732460</v>
      </c>
      <c r="C336" s="3">
        <v>45798.436908900498</v>
      </c>
      <c r="D336" s="2" t="s">
        <v>1265</v>
      </c>
      <c r="E336" s="2" t="s">
        <v>400</v>
      </c>
      <c r="F336" s="2" t="s">
        <v>1238</v>
      </c>
      <c r="G336" s="5">
        <v>1</v>
      </c>
      <c r="H336" s="5" t="s">
        <v>12</v>
      </c>
      <c r="I336" s="5">
        <v>20</v>
      </c>
      <c r="J336" s="5"/>
    </row>
    <row r="337" spans="1:10" x14ac:dyDescent="0.25">
      <c r="A337" s="2">
        <v>336</v>
      </c>
      <c r="B337" s="2">
        <v>309920360</v>
      </c>
      <c r="C337" s="3">
        <v>45799.0114390046</v>
      </c>
      <c r="D337" s="2" t="s">
        <v>1164</v>
      </c>
      <c r="E337" s="2" t="s">
        <v>314</v>
      </c>
      <c r="F337" s="2" t="s">
        <v>1935</v>
      </c>
      <c r="G337" s="5">
        <v>1</v>
      </c>
      <c r="H337" s="5" t="s">
        <v>979</v>
      </c>
      <c r="I337" s="5">
        <v>21</v>
      </c>
      <c r="J337" s="5"/>
    </row>
    <row r="338" spans="1:10" x14ac:dyDescent="0.25">
      <c r="A338" s="2">
        <v>337</v>
      </c>
      <c r="B338" s="2">
        <v>309729187</v>
      </c>
      <c r="C338" s="3">
        <v>45798.425195335702</v>
      </c>
      <c r="D338" s="2" t="s">
        <v>1242</v>
      </c>
      <c r="E338" s="2" t="s">
        <v>400</v>
      </c>
      <c r="F338" s="2" t="s">
        <v>1238</v>
      </c>
      <c r="G338" s="5">
        <v>1</v>
      </c>
      <c r="H338" s="5" t="s">
        <v>12</v>
      </c>
      <c r="I338" s="5">
        <v>16</v>
      </c>
      <c r="J338" s="5"/>
    </row>
    <row r="339" spans="1:10" x14ac:dyDescent="0.25">
      <c r="A339" s="2">
        <v>338</v>
      </c>
      <c r="B339" s="2">
        <v>309729703</v>
      </c>
      <c r="C339" s="3">
        <v>45798.427011817097</v>
      </c>
      <c r="D339" s="2" t="s">
        <v>1244</v>
      </c>
      <c r="E339" s="2" t="s">
        <v>120</v>
      </c>
      <c r="F339" s="2" t="s">
        <v>168</v>
      </c>
      <c r="G339" s="5">
        <v>1</v>
      </c>
      <c r="H339" s="5" t="s">
        <v>12</v>
      </c>
      <c r="I339" s="5">
        <v>17</v>
      </c>
      <c r="J339" s="5"/>
    </row>
    <row r="340" spans="1:10" x14ac:dyDescent="0.25">
      <c r="A340" s="2">
        <v>339</v>
      </c>
      <c r="B340" s="2">
        <v>309851918</v>
      </c>
      <c r="C340" s="3">
        <v>45798.718328194402</v>
      </c>
      <c r="D340" s="2" t="s">
        <v>1045</v>
      </c>
      <c r="E340" s="2" t="s">
        <v>120</v>
      </c>
      <c r="F340" s="2" t="s">
        <v>582</v>
      </c>
      <c r="G340" s="5">
        <v>1</v>
      </c>
      <c r="H340" s="5" t="s">
        <v>979</v>
      </c>
      <c r="I340" s="5">
        <v>17</v>
      </c>
      <c r="J340" s="5"/>
    </row>
    <row r="341" spans="1:10" x14ac:dyDescent="0.25">
      <c r="A341" s="2">
        <v>340</v>
      </c>
      <c r="B341" s="2">
        <v>309862760</v>
      </c>
      <c r="C341" s="3">
        <v>45798.752823044</v>
      </c>
      <c r="D341" s="2" t="s">
        <v>1443</v>
      </c>
      <c r="E341" s="2" t="s">
        <v>400</v>
      </c>
      <c r="F341" s="2" t="s">
        <v>1442</v>
      </c>
      <c r="G341" s="5">
        <v>1</v>
      </c>
      <c r="H341" s="5" t="s">
        <v>12</v>
      </c>
      <c r="I341" s="5">
        <v>21</v>
      </c>
      <c r="J341" s="5"/>
    </row>
    <row r="342" spans="1:10" x14ac:dyDescent="0.25">
      <c r="A342" s="2">
        <v>341</v>
      </c>
      <c r="B342" s="2">
        <v>309994790</v>
      </c>
      <c r="C342" s="3">
        <v>45799.585232268502</v>
      </c>
      <c r="D342" s="2" t="s">
        <v>433</v>
      </c>
      <c r="E342" s="2" t="s">
        <v>120</v>
      </c>
      <c r="F342" s="2" t="s">
        <v>434</v>
      </c>
      <c r="G342" s="5">
        <v>1</v>
      </c>
      <c r="H342" s="5" t="s">
        <v>12</v>
      </c>
      <c r="I342" s="5">
        <v>21</v>
      </c>
      <c r="J342" s="5"/>
    </row>
    <row r="343" spans="1:10" x14ac:dyDescent="0.25">
      <c r="A343" s="2">
        <v>342</v>
      </c>
      <c r="B343" s="2">
        <v>309822678</v>
      </c>
      <c r="C343" s="3">
        <v>45798.645394328698</v>
      </c>
      <c r="D343" s="2" t="s">
        <v>1367</v>
      </c>
      <c r="E343" s="2" t="s">
        <v>120</v>
      </c>
      <c r="F343" s="2" t="s">
        <v>1366</v>
      </c>
      <c r="G343" s="5">
        <v>1</v>
      </c>
      <c r="H343" s="5" t="s">
        <v>12</v>
      </c>
      <c r="I343" s="5">
        <v>19</v>
      </c>
      <c r="J343" s="5"/>
    </row>
    <row r="344" spans="1:10" x14ac:dyDescent="0.25">
      <c r="A344" s="2">
        <v>343</v>
      </c>
      <c r="B344" s="2">
        <v>309834163</v>
      </c>
      <c r="C344" s="3">
        <v>45798.6718771991</v>
      </c>
      <c r="D344" s="2" t="s">
        <v>1378</v>
      </c>
      <c r="E344" s="2" t="s">
        <v>120</v>
      </c>
      <c r="F344" s="2" t="s">
        <v>1377</v>
      </c>
      <c r="G344" s="5">
        <v>1</v>
      </c>
      <c r="H344" s="5" t="s">
        <v>12</v>
      </c>
      <c r="I344" s="5">
        <v>21</v>
      </c>
      <c r="J344" s="5"/>
    </row>
    <row r="345" spans="1:10" x14ac:dyDescent="0.25">
      <c r="A345" s="2">
        <v>344</v>
      </c>
      <c r="B345" s="2">
        <v>309975282</v>
      </c>
      <c r="C345" s="3">
        <v>45799.484059050897</v>
      </c>
      <c r="D345" s="2" t="s">
        <v>1692</v>
      </c>
      <c r="E345" s="2" t="s">
        <v>112</v>
      </c>
      <c r="F345" s="2" t="s">
        <v>1691</v>
      </c>
      <c r="G345" s="5">
        <v>1</v>
      </c>
      <c r="H345" s="5" t="s">
        <v>12</v>
      </c>
      <c r="I345" s="5">
        <v>17</v>
      </c>
      <c r="J345" s="5"/>
    </row>
    <row r="346" spans="1:10" x14ac:dyDescent="0.25">
      <c r="A346" s="2">
        <v>345</v>
      </c>
      <c r="B346" s="2">
        <v>309857209</v>
      </c>
      <c r="C346" s="3">
        <v>45798.734369027799</v>
      </c>
      <c r="D346" s="2" t="s">
        <v>1436</v>
      </c>
      <c r="E346" s="2" t="s">
        <v>120</v>
      </c>
      <c r="F346" s="2" t="s">
        <v>1435</v>
      </c>
      <c r="G346" s="5">
        <v>1</v>
      </c>
      <c r="H346" s="5" t="s">
        <v>12</v>
      </c>
      <c r="I346" s="5">
        <v>20</v>
      </c>
      <c r="J346" s="5"/>
    </row>
    <row r="347" spans="1:10" x14ac:dyDescent="0.25">
      <c r="A347" s="2">
        <v>346</v>
      </c>
      <c r="B347" s="2">
        <v>309997670</v>
      </c>
      <c r="C347" s="3">
        <v>45799.592468379597</v>
      </c>
      <c r="D347" s="2" t="s">
        <v>1776</v>
      </c>
      <c r="E347" s="2" t="s">
        <v>120</v>
      </c>
      <c r="F347" s="2" t="s">
        <v>1685</v>
      </c>
      <c r="G347" s="5">
        <v>1</v>
      </c>
      <c r="H347" s="5" t="s">
        <v>12</v>
      </c>
      <c r="I347" s="5">
        <v>12</v>
      </c>
      <c r="J347" s="5"/>
    </row>
    <row r="348" spans="1:10" x14ac:dyDescent="0.25">
      <c r="A348" s="2">
        <v>347</v>
      </c>
      <c r="B348" s="2">
        <v>309954859</v>
      </c>
      <c r="C348" s="3">
        <v>45799.397391655097</v>
      </c>
      <c r="D348" s="2" t="s">
        <v>1600</v>
      </c>
      <c r="E348" s="2" t="s">
        <v>400</v>
      </c>
      <c r="F348" s="2" t="s">
        <v>152</v>
      </c>
      <c r="G348" s="5">
        <v>1</v>
      </c>
      <c r="H348" s="5" t="s">
        <v>12</v>
      </c>
      <c r="I348" s="5">
        <v>20</v>
      </c>
      <c r="J348" s="5"/>
    </row>
    <row r="349" spans="1:10" x14ac:dyDescent="0.25">
      <c r="A349" s="2">
        <v>348</v>
      </c>
      <c r="B349" s="2">
        <v>309976414</v>
      </c>
      <c r="C349" s="3">
        <v>45799.487303541697</v>
      </c>
      <c r="D349" s="2" t="s">
        <v>649</v>
      </c>
      <c r="E349" s="2" t="s">
        <v>400</v>
      </c>
      <c r="F349" s="2" t="s">
        <v>1702</v>
      </c>
      <c r="G349" s="5">
        <v>1</v>
      </c>
      <c r="H349" s="5" t="s">
        <v>12</v>
      </c>
      <c r="I349" s="5">
        <v>22</v>
      </c>
      <c r="J349" s="5"/>
    </row>
    <row r="350" spans="1:10" x14ac:dyDescent="0.25">
      <c r="A350" s="2">
        <v>349</v>
      </c>
      <c r="B350" s="2">
        <v>309930503</v>
      </c>
      <c r="C350" s="3">
        <v>45799.069998182902</v>
      </c>
      <c r="D350" s="2" t="s">
        <v>1566</v>
      </c>
      <c r="E350" s="2" t="s">
        <v>120</v>
      </c>
      <c r="F350" s="2" t="s">
        <v>1420</v>
      </c>
      <c r="G350" s="5">
        <v>1</v>
      </c>
      <c r="H350" s="5" t="s">
        <v>12</v>
      </c>
      <c r="I350" s="5">
        <v>12</v>
      </c>
      <c r="J350" s="5"/>
    </row>
    <row r="351" spans="1:10" x14ac:dyDescent="0.25">
      <c r="A351" s="2">
        <v>350</v>
      </c>
      <c r="B351" s="2">
        <v>310044927</v>
      </c>
      <c r="C351" s="3">
        <v>45799.726804166698</v>
      </c>
      <c r="D351" s="2" t="s">
        <v>341</v>
      </c>
      <c r="E351" s="2" t="s">
        <v>120</v>
      </c>
      <c r="F351" s="2" t="s">
        <v>342</v>
      </c>
      <c r="G351" s="5" t="s">
        <v>390</v>
      </c>
      <c r="H351" s="5" t="s">
        <v>12</v>
      </c>
      <c r="I351" s="5">
        <v>3</v>
      </c>
      <c r="J351" s="5"/>
    </row>
    <row r="352" spans="1:10" x14ac:dyDescent="0.25">
      <c r="A352" s="2">
        <v>351</v>
      </c>
      <c r="B352" s="2">
        <v>310048085</v>
      </c>
      <c r="C352" s="3">
        <v>45799.739179722201</v>
      </c>
      <c r="D352" s="2" t="s">
        <v>119</v>
      </c>
      <c r="E352" s="2" t="s">
        <v>120</v>
      </c>
      <c r="F352" s="2" t="s">
        <v>100</v>
      </c>
      <c r="G352" s="5">
        <v>1</v>
      </c>
      <c r="H352" s="5" t="s">
        <v>12</v>
      </c>
      <c r="I352" s="5">
        <v>17</v>
      </c>
      <c r="J352" s="5"/>
    </row>
    <row r="353" spans="1:10" x14ac:dyDescent="0.25">
      <c r="A353" s="2">
        <v>352</v>
      </c>
      <c r="B353" s="2">
        <v>309874881</v>
      </c>
      <c r="C353" s="3">
        <v>45798.797603749998</v>
      </c>
      <c r="D353" s="2" t="s">
        <v>1095</v>
      </c>
      <c r="E353" s="2" t="s">
        <v>120</v>
      </c>
      <c r="F353" s="2" t="s">
        <v>415</v>
      </c>
      <c r="G353" s="5">
        <v>1</v>
      </c>
      <c r="H353" s="5" t="s">
        <v>979</v>
      </c>
      <c r="I353" s="5">
        <v>16</v>
      </c>
      <c r="J353" s="5"/>
    </row>
    <row r="354" spans="1:10" x14ac:dyDescent="0.25">
      <c r="A354" s="2">
        <v>353</v>
      </c>
      <c r="B354" s="2">
        <v>310017164</v>
      </c>
      <c r="C354" s="3">
        <v>45799.6425224306</v>
      </c>
      <c r="D354" s="2" t="s">
        <v>1810</v>
      </c>
      <c r="E354" s="2" t="s">
        <v>1729</v>
      </c>
      <c r="F354" s="2" t="s">
        <v>1808</v>
      </c>
      <c r="G354" s="5">
        <v>1</v>
      </c>
      <c r="H354" s="5" t="s">
        <v>12</v>
      </c>
      <c r="I354" s="5">
        <v>12</v>
      </c>
      <c r="J354" s="5"/>
    </row>
    <row r="355" spans="1:10" x14ac:dyDescent="0.25">
      <c r="A355" s="2">
        <v>354</v>
      </c>
      <c r="B355" s="2">
        <v>309876758</v>
      </c>
      <c r="C355" s="3">
        <v>45798.804734756901</v>
      </c>
      <c r="D355" s="2" t="s">
        <v>673</v>
      </c>
      <c r="E355" s="2" t="s">
        <v>112</v>
      </c>
      <c r="F355" s="2" t="s">
        <v>1476</v>
      </c>
      <c r="G355" s="5">
        <v>1</v>
      </c>
      <c r="H355" s="5" t="s">
        <v>12</v>
      </c>
      <c r="I355" s="5">
        <v>19</v>
      </c>
      <c r="J355" s="5"/>
    </row>
    <row r="356" spans="1:10" x14ac:dyDescent="0.25">
      <c r="A356" s="2">
        <v>355</v>
      </c>
      <c r="B356" s="2">
        <v>309973269</v>
      </c>
      <c r="C356" s="3">
        <v>45799.477787037002</v>
      </c>
      <c r="D356" s="2" t="s">
        <v>1680</v>
      </c>
      <c r="E356" s="2" t="s">
        <v>120</v>
      </c>
      <c r="F356" s="2" t="s">
        <v>137</v>
      </c>
      <c r="G356" s="5">
        <v>1</v>
      </c>
      <c r="H356" s="5" t="s">
        <v>12</v>
      </c>
      <c r="I356" s="5">
        <v>21</v>
      </c>
      <c r="J356" s="5"/>
    </row>
    <row r="357" spans="1:10" x14ac:dyDescent="0.25">
      <c r="A357" s="2">
        <v>356</v>
      </c>
      <c r="B357" s="2">
        <v>309915347</v>
      </c>
      <c r="C357" s="3">
        <v>45798.986435161998</v>
      </c>
      <c r="D357" s="2" t="s">
        <v>629</v>
      </c>
      <c r="E357" s="2" t="s">
        <v>120</v>
      </c>
      <c r="F357" s="2" t="s">
        <v>90</v>
      </c>
      <c r="G357" s="5">
        <v>1</v>
      </c>
      <c r="H357" s="5" t="s">
        <v>12</v>
      </c>
      <c r="I357" s="5">
        <v>15</v>
      </c>
      <c r="J357" s="5"/>
    </row>
    <row r="358" spans="1:10" x14ac:dyDescent="0.25">
      <c r="A358" s="2">
        <v>357</v>
      </c>
      <c r="B358" s="2">
        <v>309914099</v>
      </c>
      <c r="C358" s="3">
        <v>45798.980753287004</v>
      </c>
      <c r="D358" s="2" t="s">
        <v>519</v>
      </c>
      <c r="E358" s="2" t="s">
        <v>120</v>
      </c>
      <c r="F358" s="2" t="s">
        <v>46</v>
      </c>
      <c r="G358" s="5">
        <v>1</v>
      </c>
      <c r="H358" s="5" t="s">
        <v>12</v>
      </c>
      <c r="I358" s="5">
        <v>7</v>
      </c>
      <c r="J358" s="5"/>
    </row>
    <row r="359" spans="1:10" x14ac:dyDescent="0.25">
      <c r="A359" s="2">
        <v>358</v>
      </c>
      <c r="B359" s="2">
        <v>309917403</v>
      </c>
      <c r="C359" s="3">
        <v>45798.9965997338</v>
      </c>
      <c r="D359" s="2" t="s">
        <v>520</v>
      </c>
      <c r="E359" s="2" t="s">
        <v>400</v>
      </c>
      <c r="F359" s="2" t="s">
        <v>522</v>
      </c>
      <c r="G359" s="5">
        <v>1</v>
      </c>
      <c r="H359" s="5" t="s">
        <v>12</v>
      </c>
      <c r="I359" s="5">
        <v>21</v>
      </c>
      <c r="J359" s="5"/>
    </row>
    <row r="360" spans="1:10" x14ac:dyDescent="0.25">
      <c r="A360" s="2">
        <v>359</v>
      </c>
      <c r="B360" s="2">
        <v>309902938</v>
      </c>
      <c r="C360" s="3">
        <v>45798.928093414397</v>
      </c>
      <c r="D360" s="2" t="s">
        <v>1526</v>
      </c>
      <c r="E360" s="2" t="s">
        <v>112</v>
      </c>
      <c r="F360" s="2" t="s">
        <v>1525</v>
      </c>
      <c r="G360" s="5">
        <v>1</v>
      </c>
      <c r="H360" s="5" t="s">
        <v>12</v>
      </c>
      <c r="I360" s="5">
        <v>21</v>
      </c>
      <c r="J360" s="5"/>
    </row>
    <row r="361" spans="1:10" x14ac:dyDescent="0.25">
      <c r="A361" s="2">
        <v>360</v>
      </c>
      <c r="B361" s="2">
        <v>309735963</v>
      </c>
      <c r="C361" s="3">
        <v>45798.448610763902</v>
      </c>
      <c r="D361" s="2" t="s">
        <v>1270</v>
      </c>
      <c r="E361" s="2" t="s">
        <v>112</v>
      </c>
      <c r="F361" s="2" t="s">
        <v>408</v>
      </c>
      <c r="G361" s="5">
        <v>1</v>
      </c>
      <c r="H361" s="5" t="s">
        <v>12</v>
      </c>
      <c r="I361" s="5">
        <v>13</v>
      </c>
      <c r="J361" s="5"/>
    </row>
    <row r="362" spans="1:10" x14ac:dyDescent="0.25">
      <c r="A362" s="2">
        <v>361</v>
      </c>
      <c r="B362" s="2">
        <v>309726649</v>
      </c>
      <c r="C362" s="3">
        <v>45798.415772419001</v>
      </c>
      <c r="D362" s="2" t="s">
        <v>1227</v>
      </c>
      <c r="E362" s="2" t="s">
        <v>120</v>
      </c>
      <c r="F362" s="2" t="s">
        <v>207</v>
      </c>
      <c r="G362" s="5">
        <v>1</v>
      </c>
      <c r="H362" s="5" t="s">
        <v>12</v>
      </c>
      <c r="I362" s="5">
        <v>11</v>
      </c>
      <c r="J362" s="5"/>
    </row>
    <row r="363" spans="1:10" x14ac:dyDescent="0.25">
      <c r="A363" s="2">
        <v>362</v>
      </c>
      <c r="B363" s="2">
        <v>309865628</v>
      </c>
      <c r="C363" s="3">
        <v>45798.762852731503</v>
      </c>
      <c r="D363" s="2" t="s">
        <v>734</v>
      </c>
      <c r="E363" s="2" t="s">
        <v>120</v>
      </c>
      <c r="F363" s="2" t="s">
        <v>736</v>
      </c>
      <c r="G363" s="5">
        <v>1</v>
      </c>
      <c r="H363" s="5" t="s">
        <v>12</v>
      </c>
      <c r="I363" s="5">
        <v>21</v>
      </c>
      <c r="J363" s="5"/>
    </row>
    <row r="364" spans="1:10" x14ac:dyDescent="0.25">
      <c r="A364" s="2">
        <v>363</v>
      </c>
      <c r="B364" s="2">
        <v>309791228</v>
      </c>
      <c r="C364" s="3">
        <v>45798.576364502303</v>
      </c>
      <c r="D364" s="2" t="s">
        <v>17</v>
      </c>
      <c r="E364" s="2" t="s">
        <v>112</v>
      </c>
      <c r="F364" s="2" t="s">
        <v>19</v>
      </c>
      <c r="G364" s="5">
        <v>1</v>
      </c>
      <c r="H364" s="5" t="s">
        <v>12</v>
      </c>
      <c r="I364" s="5">
        <v>21</v>
      </c>
      <c r="J364" s="5"/>
    </row>
    <row r="365" spans="1:10" x14ac:dyDescent="0.25">
      <c r="A365" s="2">
        <v>364</v>
      </c>
      <c r="B365" s="2">
        <v>310063308</v>
      </c>
      <c r="C365" s="3">
        <v>45799.813451990703</v>
      </c>
      <c r="D365" s="2" t="s">
        <v>1852</v>
      </c>
      <c r="E365" s="2" t="s">
        <v>120</v>
      </c>
      <c r="F365" s="2" t="s">
        <v>158</v>
      </c>
      <c r="G365" s="5">
        <v>1</v>
      </c>
      <c r="H365" s="5" t="s">
        <v>12</v>
      </c>
      <c r="I365" s="5">
        <v>21</v>
      </c>
      <c r="J365" s="5"/>
    </row>
    <row r="366" spans="1:10" x14ac:dyDescent="0.25">
      <c r="A366" s="2">
        <v>365</v>
      </c>
      <c r="B366" s="2">
        <v>310075276</v>
      </c>
      <c r="C366" s="3">
        <v>45799.884593668998</v>
      </c>
      <c r="D366" s="2" t="s">
        <v>1867</v>
      </c>
      <c r="E366" s="2" t="s">
        <v>314</v>
      </c>
      <c r="F366" s="2" t="s">
        <v>26</v>
      </c>
      <c r="G366" s="5">
        <v>1</v>
      </c>
      <c r="H366" s="5" t="s">
        <v>12</v>
      </c>
      <c r="I366" s="5">
        <v>17</v>
      </c>
      <c r="J366" s="5"/>
    </row>
    <row r="367" spans="1:10" x14ac:dyDescent="0.25">
      <c r="A367" s="2">
        <v>366</v>
      </c>
      <c r="B367" s="2">
        <v>310016795</v>
      </c>
      <c r="C367" s="3">
        <v>45799.6415539468</v>
      </c>
      <c r="D367" s="2" t="s">
        <v>1909</v>
      </c>
      <c r="E367" s="2" t="s">
        <v>112</v>
      </c>
      <c r="F367" s="2" t="s">
        <v>1908</v>
      </c>
      <c r="G367" s="5">
        <v>1</v>
      </c>
      <c r="H367" s="5" t="s">
        <v>979</v>
      </c>
      <c r="I367" s="5">
        <v>19</v>
      </c>
      <c r="J367" s="5"/>
    </row>
    <row r="368" spans="1:10" x14ac:dyDescent="0.25">
      <c r="A368" s="2">
        <v>367</v>
      </c>
      <c r="B368" s="2">
        <v>309959734</v>
      </c>
      <c r="C368" s="3">
        <v>45799.424385567101</v>
      </c>
      <c r="D368" s="2" t="s">
        <v>412</v>
      </c>
      <c r="E368" s="2" t="s">
        <v>112</v>
      </c>
      <c r="F368" s="2" t="s">
        <v>413</v>
      </c>
      <c r="G368" s="5">
        <v>1</v>
      </c>
      <c r="H368" s="5" t="s">
        <v>12</v>
      </c>
      <c r="I368" s="5">
        <v>22</v>
      </c>
      <c r="J368" s="5"/>
    </row>
    <row r="369" spans="1:10" x14ac:dyDescent="0.25">
      <c r="A369" s="2">
        <v>368</v>
      </c>
      <c r="B369" s="2">
        <v>310017128</v>
      </c>
      <c r="C369" s="3">
        <v>45799.642408148102</v>
      </c>
      <c r="D369" s="2" t="s">
        <v>1904</v>
      </c>
      <c r="E369" s="2" t="s">
        <v>112</v>
      </c>
      <c r="F369" s="2" t="s">
        <v>117</v>
      </c>
      <c r="G369" s="5">
        <v>1</v>
      </c>
      <c r="H369" s="5" t="s">
        <v>979</v>
      </c>
      <c r="I369" s="5">
        <v>18</v>
      </c>
      <c r="J369" s="5"/>
    </row>
    <row r="370" spans="1:10" x14ac:dyDescent="0.25">
      <c r="A370" s="2">
        <v>369</v>
      </c>
      <c r="B370" s="2">
        <v>309949579</v>
      </c>
      <c r="C370" s="3">
        <v>45799.360684074098</v>
      </c>
      <c r="D370" s="2" t="s">
        <v>1930</v>
      </c>
      <c r="E370" s="2" t="s">
        <v>120</v>
      </c>
      <c r="F370" s="2" t="s">
        <v>1929</v>
      </c>
      <c r="G370" s="5">
        <v>1</v>
      </c>
      <c r="H370" s="5" t="s">
        <v>979</v>
      </c>
      <c r="I370" s="5">
        <v>19</v>
      </c>
      <c r="J370" s="5"/>
    </row>
    <row r="371" spans="1:10" x14ac:dyDescent="0.25">
      <c r="A371" s="2">
        <v>370</v>
      </c>
      <c r="B371" s="2">
        <v>309890943</v>
      </c>
      <c r="C371" s="3">
        <v>45798.869427685197</v>
      </c>
      <c r="D371" s="2" t="s">
        <v>1175</v>
      </c>
      <c r="E371" s="2" t="s">
        <v>112</v>
      </c>
      <c r="F371" s="2" t="s">
        <v>1174</v>
      </c>
      <c r="G371" s="5">
        <v>1</v>
      </c>
      <c r="H371" s="5" t="s">
        <v>979</v>
      </c>
      <c r="I371" s="5">
        <v>17</v>
      </c>
      <c r="J371" s="5"/>
    </row>
    <row r="372" spans="1:10" x14ac:dyDescent="0.25">
      <c r="A372" s="2">
        <v>371</v>
      </c>
      <c r="B372" s="2">
        <v>309902241</v>
      </c>
      <c r="C372" s="3">
        <v>45798.924788194403</v>
      </c>
      <c r="D372" s="2" t="s">
        <v>1524</v>
      </c>
      <c r="E372" s="2" t="s">
        <v>314</v>
      </c>
      <c r="F372" s="2" t="s">
        <v>923</v>
      </c>
      <c r="G372" s="5">
        <v>1</v>
      </c>
      <c r="H372" s="5" t="s">
        <v>12</v>
      </c>
      <c r="I372" s="5">
        <v>7</v>
      </c>
      <c r="J372" s="5"/>
    </row>
    <row r="373" spans="1:10" x14ac:dyDescent="0.25">
      <c r="A373" s="2">
        <v>372</v>
      </c>
      <c r="B373" s="2">
        <v>309882325</v>
      </c>
      <c r="C373" s="3">
        <v>45798.828872928199</v>
      </c>
      <c r="D373" s="2" t="s">
        <v>516</v>
      </c>
      <c r="E373" s="2" t="s">
        <v>112</v>
      </c>
      <c r="F373" s="2" t="s">
        <v>415</v>
      </c>
      <c r="G373" s="5">
        <v>1</v>
      </c>
      <c r="H373" s="5" t="s">
        <v>12</v>
      </c>
      <c r="I373" s="5">
        <v>23</v>
      </c>
      <c r="J373" s="5">
        <v>3</v>
      </c>
    </row>
    <row r="374" spans="1:10" x14ac:dyDescent="0.25">
      <c r="A374" s="2">
        <v>373</v>
      </c>
      <c r="B374" s="2">
        <v>310015936</v>
      </c>
      <c r="C374" s="3">
        <v>45799.639279224502</v>
      </c>
      <c r="D374" s="2" t="s">
        <v>1809</v>
      </c>
      <c r="E374" s="2" t="s">
        <v>1729</v>
      </c>
      <c r="F374" s="2" t="s">
        <v>1808</v>
      </c>
      <c r="G374" s="5">
        <v>1</v>
      </c>
      <c r="H374" s="5" t="s">
        <v>12</v>
      </c>
      <c r="I374" s="5">
        <v>13</v>
      </c>
      <c r="J374" s="5"/>
    </row>
    <row r="375" spans="1:10" x14ac:dyDescent="0.25">
      <c r="A375" s="2">
        <v>374</v>
      </c>
      <c r="B375" s="2">
        <v>310031412</v>
      </c>
      <c r="C375" s="3">
        <v>45799.6814854861</v>
      </c>
      <c r="D375" s="2" t="s">
        <v>391</v>
      </c>
      <c r="E375" s="2" t="s">
        <v>107</v>
      </c>
      <c r="F375" s="2" t="s">
        <v>108</v>
      </c>
      <c r="G375" s="5">
        <v>1</v>
      </c>
      <c r="H375" s="5" t="s">
        <v>12</v>
      </c>
      <c r="I375" s="5">
        <v>25</v>
      </c>
      <c r="J375" s="5">
        <v>1</v>
      </c>
    </row>
    <row r="376" spans="1:10" x14ac:dyDescent="0.25">
      <c r="A376" s="2">
        <v>375</v>
      </c>
      <c r="B376" s="2">
        <v>310035486</v>
      </c>
      <c r="C376" s="3">
        <v>45799.693596516197</v>
      </c>
      <c r="D376" s="2" t="s">
        <v>1832</v>
      </c>
      <c r="E376" s="2" t="s">
        <v>120</v>
      </c>
      <c r="F376" s="2" t="s">
        <v>1831</v>
      </c>
      <c r="G376" s="5">
        <v>1</v>
      </c>
      <c r="H376" s="5" t="s">
        <v>12</v>
      </c>
      <c r="I376" s="5">
        <v>15</v>
      </c>
      <c r="J376" s="5"/>
    </row>
    <row r="377" spans="1:10" x14ac:dyDescent="0.25">
      <c r="A377" s="2">
        <v>376</v>
      </c>
      <c r="B377" s="2">
        <v>310015905</v>
      </c>
      <c r="C377" s="3">
        <v>45799.639183043997</v>
      </c>
      <c r="D377" s="2" t="s">
        <v>1807</v>
      </c>
      <c r="E377" s="2" t="s">
        <v>120</v>
      </c>
      <c r="F377" s="2" t="s">
        <v>1806</v>
      </c>
      <c r="G377" s="5">
        <v>1</v>
      </c>
      <c r="H377" s="5" t="s">
        <v>12</v>
      </c>
      <c r="I377" s="5">
        <v>17</v>
      </c>
      <c r="J377" s="5"/>
    </row>
    <row r="378" spans="1:10" x14ac:dyDescent="0.25">
      <c r="A378" s="2">
        <v>377</v>
      </c>
      <c r="B378" s="2">
        <v>309957250</v>
      </c>
      <c r="C378" s="3">
        <v>45799.411323240703</v>
      </c>
      <c r="D378" s="2" t="s">
        <v>1610</v>
      </c>
      <c r="E378" s="2" t="s">
        <v>400</v>
      </c>
      <c r="F378" s="2" t="s">
        <v>656</v>
      </c>
      <c r="G378" s="5">
        <v>1</v>
      </c>
      <c r="H378" s="5" t="s">
        <v>12</v>
      </c>
      <c r="I378" s="5">
        <v>20</v>
      </c>
      <c r="J378" s="5"/>
    </row>
    <row r="379" spans="1:10" x14ac:dyDescent="0.25">
      <c r="A379" s="2">
        <v>378</v>
      </c>
      <c r="B379" s="2">
        <v>309837106</v>
      </c>
      <c r="C379" s="3">
        <v>45798.678523830997</v>
      </c>
      <c r="D379" s="2" t="s">
        <v>586</v>
      </c>
      <c r="E379" s="2" t="s">
        <v>112</v>
      </c>
      <c r="F379" s="2" t="s">
        <v>587</v>
      </c>
      <c r="G379" s="5">
        <v>2</v>
      </c>
      <c r="H379" s="5" t="s">
        <v>12</v>
      </c>
      <c r="I379" s="5">
        <v>15</v>
      </c>
      <c r="J379" s="5"/>
    </row>
    <row r="380" spans="1:10" x14ac:dyDescent="0.25">
      <c r="A380" s="2">
        <v>379</v>
      </c>
      <c r="B380" s="2">
        <v>309846737</v>
      </c>
      <c r="C380" s="3">
        <v>45798.703826886602</v>
      </c>
      <c r="D380" s="2" t="s">
        <v>1398</v>
      </c>
      <c r="E380" s="2" t="s">
        <v>120</v>
      </c>
      <c r="F380" s="2" t="s">
        <v>587</v>
      </c>
      <c r="G380" s="5">
        <v>1</v>
      </c>
      <c r="H380" s="5" t="s">
        <v>12</v>
      </c>
      <c r="I380" s="5">
        <v>16</v>
      </c>
      <c r="J380" s="5"/>
    </row>
    <row r="381" spans="1:10" x14ac:dyDescent="0.25">
      <c r="A381" s="2">
        <v>380</v>
      </c>
      <c r="B381" s="2">
        <v>309791221</v>
      </c>
      <c r="C381" s="3">
        <v>45798.5763513657</v>
      </c>
      <c r="D381" s="2" t="s">
        <v>1328</v>
      </c>
      <c r="E381" s="2" t="s">
        <v>120</v>
      </c>
      <c r="F381" s="2" t="s">
        <v>1327</v>
      </c>
      <c r="G381" s="5">
        <v>1</v>
      </c>
      <c r="H381" s="5" t="s">
        <v>12</v>
      </c>
      <c r="I381" s="5">
        <v>22</v>
      </c>
      <c r="J381" s="5"/>
    </row>
    <row r="382" spans="1:10" x14ac:dyDescent="0.25">
      <c r="A382" s="2">
        <v>381</v>
      </c>
      <c r="B382" s="2">
        <v>309741618</v>
      </c>
      <c r="C382" s="3">
        <v>45798.467177557897</v>
      </c>
      <c r="D382" s="2" t="s">
        <v>1294</v>
      </c>
      <c r="E382" s="2" t="s">
        <v>112</v>
      </c>
      <c r="F382" s="2" t="s">
        <v>769</v>
      </c>
      <c r="G382" s="5">
        <v>1</v>
      </c>
      <c r="H382" s="5" t="s">
        <v>12</v>
      </c>
      <c r="I382" s="5">
        <v>5</v>
      </c>
      <c r="J382" s="5"/>
    </row>
    <row r="383" spans="1:10" x14ac:dyDescent="0.25">
      <c r="A383" s="2">
        <v>382</v>
      </c>
      <c r="B383" s="2">
        <v>309871505</v>
      </c>
      <c r="C383" s="3">
        <v>45798.784333773103</v>
      </c>
      <c r="D383" s="2" t="s">
        <v>1469</v>
      </c>
      <c r="E383" s="2" t="s">
        <v>400</v>
      </c>
      <c r="F383" s="2" t="s">
        <v>1468</v>
      </c>
      <c r="G383" s="5">
        <v>1</v>
      </c>
      <c r="H383" s="5" t="s">
        <v>12</v>
      </c>
      <c r="I383" s="5">
        <v>19</v>
      </c>
      <c r="J383" s="5"/>
    </row>
    <row r="384" spans="1:10" x14ac:dyDescent="0.25">
      <c r="A384" s="2">
        <v>383</v>
      </c>
      <c r="B384" s="2">
        <v>309893704</v>
      </c>
      <c r="C384" s="3">
        <v>45798.882205023103</v>
      </c>
      <c r="D384" s="2" t="s">
        <v>1502</v>
      </c>
      <c r="E384" s="2" t="s">
        <v>120</v>
      </c>
      <c r="F384" s="2" t="s">
        <v>1199</v>
      </c>
      <c r="G384" s="5">
        <v>1</v>
      </c>
      <c r="H384" s="5" t="s">
        <v>12</v>
      </c>
      <c r="I384" s="5">
        <v>14</v>
      </c>
      <c r="J384" s="5"/>
    </row>
    <row r="385" spans="1:10" x14ac:dyDescent="0.25">
      <c r="A385" s="2">
        <v>384</v>
      </c>
      <c r="B385" s="2">
        <v>309995741</v>
      </c>
      <c r="C385" s="3">
        <v>45799.587733703702</v>
      </c>
      <c r="D385" s="2" t="s">
        <v>1766</v>
      </c>
      <c r="E385" s="2" t="s">
        <v>112</v>
      </c>
      <c r="F385" s="2" t="s">
        <v>444</v>
      </c>
      <c r="G385" s="5">
        <v>1</v>
      </c>
      <c r="H385" s="5" t="s">
        <v>12</v>
      </c>
      <c r="I385" s="5">
        <v>22</v>
      </c>
      <c r="J385" s="5"/>
    </row>
    <row r="386" spans="1:10" x14ac:dyDescent="0.25">
      <c r="A386" s="2">
        <v>385</v>
      </c>
      <c r="B386" s="2">
        <v>309856001</v>
      </c>
      <c r="C386" s="3">
        <v>45798.730607303201</v>
      </c>
      <c r="D386" s="2" t="s">
        <v>1434</v>
      </c>
      <c r="E386" s="2" t="s">
        <v>120</v>
      </c>
      <c r="F386" s="2" t="s">
        <v>1414</v>
      </c>
      <c r="G386" s="5">
        <v>1</v>
      </c>
      <c r="H386" s="5" t="s">
        <v>12</v>
      </c>
      <c r="I386" s="5">
        <v>20</v>
      </c>
      <c r="J386" s="5"/>
    </row>
    <row r="387" spans="1:10" x14ac:dyDescent="0.25">
      <c r="A387" s="2">
        <v>386</v>
      </c>
      <c r="B387" s="2">
        <v>309786473</v>
      </c>
      <c r="C387" s="3">
        <v>45798.565757789402</v>
      </c>
      <c r="D387" s="2" t="s">
        <v>1320</v>
      </c>
      <c r="E387" s="2" t="s">
        <v>120</v>
      </c>
      <c r="F387" s="2" t="s">
        <v>59</v>
      </c>
      <c r="G387" s="5">
        <v>1</v>
      </c>
      <c r="H387" s="5" t="s">
        <v>12</v>
      </c>
      <c r="I387" s="5">
        <v>8</v>
      </c>
      <c r="J387" s="5"/>
    </row>
    <row r="388" spans="1:10" x14ac:dyDescent="0.25">
      <c r="A388" s="2">
        <v>387</v>
      </c>
      <c r="B388" s="2">
        <v>309876751</v>
      </c>
      <c r="C388" s="3">
        <v>45798.804692256897</v>
      </c>
      <c r="D388" s="2" t="s">
        <v>1475</v>
      </c>
      <c r="E388" s="2" t="s">
        <v>112</v>
      </c>
      <c r="F388" s="2" t="s">
        <v>213</v>
      </c>
      <c r="G388" s="5">
        <v>1</v>
      </c>
      <c r="H388" s="5" t="s">
        <v>12</v>
      </c>
      <c r="I388" s="5">
        <v>17</v>
      </c>
      <c r="J388" s="5"/>
    </row>
    <row r="389" spans="1:10" x14ac:dyDescent="0.25">
      <c r="A389" s="2">
        <v>388</v>
      </c>
      <c r="B389" s="2">
        <v>309989922</v>
      </c>
      <c r="C389" s="3">
        <v>45799.5734641319</v>
      </c>
      <c r="D389" s="2" t="s">
        <v>1745</v>
      </c>
      <c r="E389" s="2" t="s">
        <v>120</v>
      </c>
      <c r="F389" s="2" t="s">
        <v>1432</v>
      </c>
      <c r="G389" s="5">
        <v>1</v>
      </c>
      <c r="H389" s="5" t="s">
        <v>12</v>
      </c>
      <c r="I389" s="5">
        <v>5</v>
      </c>
      <c r="J389" s="5"/>
    </row>
    <row r="390" spans="1:10" x14ac:dyDescent="0.25">
      <c r="A390" s="2">
        <v>389</v>
      </c>
      <c r="B390" s="2">
        <v>309736651</v>
      </c>
      <c r="C390" s="3">
        <v>45798.451006631898</v>
      </c>
      <c r="D390" s="2" t="s">
        <v>1272</v>
      </c>
      <c r="E390" s="2" t="s">
        <v>112</v>
      </c>
      <c r="F390" s="2" t="s">
        <v>1271</v>
      </c>
      <c r="G390" s="5">
        <v>1</v>
      </c>
      <c r="H390" s="5" t="s">
        <v>12</v>
      </c>
      <c r="I390" s="5">
        <v>14</v>
      </c>
      <c r="J390" s="5"/>
    </row>
    <row r="391" spans="1:10" x14ac:dyDescent="0.25">
      <c r="A391" s="2">
        <v>390</v>
      </c>
      <c r="B391" s="2">
        <v>309922636</v>
      </c>
      <c r="C391" s="3">
        <v>45799.022961863397</v>
      </c>
      <c r="D391" s="2" t="s">
        <v>1560</v>
      </c>
      <c r="E391" s="2" t="s">
        <v>120</v>
      </c>
      <c r="F391" s="2" t="s">
        <v>46</v>
      </c>
      <c r="G391" s="5">
        <v>1</v>
      </c>
      <c r="H391" s="5" t="s">
        <v>12</v>
      </c>
      <c r="I391" s="5">
        <v>8</v>
      </c>
      <c r="J391" s="5"/>
    </row>
    <row r="392" spans="1:10" x14ac:dyDescent="0.25">
      <c r="A392" s="2">
        <v>391</v>
      </c>
      <c r="B392" s="2">
        <v>309973380</v>
      </c>
      <c r="C392" s="3">
        <v>45799.478131319403</v>
      </c>
      <c r="D392" s="2" t="s">
        <v>1682</v>
      </c>
      <c r="E392" s="2" t="s">
        <v>112</v>
      </c>
      <c r="F392" s="2" t="s">
        <v>356</v>
      </c>
      <c r="G392" s="5">
        <v>1</v>
      </c>
      <c r="H392" s="5" t="s">
        <v>12</v>
      </c>
      <c r="I392" s="5">
        <v>20</v>
      </c>
      <c r="J392" s="5"/>
    </row>
    <row r="393" spans="1:10" x14ac:dyDescent="0.25">
      <c r="A393" s="2">
        <v>392</v>
      </c>
      <c r="B393" s="2">
        <v>310031877</v>
      </c>
      <c r="C393" s="3">
        <v>45799.682874305603</v>
      </c>
      <c r="D393" s="2" t="s">
        <v>1824</v>
      </c>
      <c r="E393" s="2" t="s">
        <v>120</v>
      </c>
      <c r="F393" s="2" t="s">
        <v>46</v>
      </c>
      <c r="G393" s="5">
        <v>1</v>
      </c>
      <c r="H393" s="5" t="s">
        <v>12</v>
      </c>
      <c r="I393" s="5">
        <v>4</v>
      </c>
      <c r="J393" s="5"/>
    </row>
    <row r="394" spans="1:10" x14ac:dyDescent="0.25">
      <c r="A394" s="2">
        <v>393</v>
      </c>
      <c r="B394" s="2">
        <v>309979035</v>
      </c>
      <c r="C394" s="3">
        <v>45799.494128692102</v>
      </c>
      <c r="D394" s="2" t="s">
        <v>1730</v>
      </c>
      <c r="E394" s="2" t="s">
        <v>1729</v>
      </c>
      <c r="F394" s="2" t="s">
        <v>1728</v>
      </c>
      <c r="G394" s="5">
        <v>1</v>
      </c>
      <c r="H394" s="5" t="s">
        <v>12</v>
      </c>
      <c r="I394" s="5">
        <v>15</v>
      </c>
      <c r="J394" s="5"/>
    </row>
    <row r="395" spans="1:10" x14ac:dyDescent="0.25">
      <c r="A395" s="2">
        <v>394</v>
      </c>
      <c r="B395" s="2">
        <v>309976587</v>
      </c>
      <c r="C395" s="3">
        <v>45799.487747187501</v>
      </c>
      <c r="D395" s="2" t="s">
        <v>1709</v>
      </c>
      <c r="E395" s="2" t="s">
        <v>112</v>
      </c>
      <c r="F395" s="2" t="s">
        <v>1708</v>
      </c>
      <c r="G395" s="5">
        <v>1</v>
      </c>
      <c r="H395" s="5" t="s">
        <v>12</v>
      </c>
      <c r="I395" s="5">
        <v>22</v>
      </c>
      <c r="J395" s="5"/>
    </row>
    <row r="396" spans="1:10" x14ac:dyDescent="0.25">
      <c r="A396" s="2">
        <v>395</v>
      </c>
      <c r="B396" s="2">
        <v>309947103</v>
      </c>
      <c r="C396" s="3">
        <v>45799.333716203699</v>
      </c>
      <c r="D396" s="2" t="s">
        <v>1577</v>
      </c>
      <c r="E396" s="2" t="s">
        <v>120</v>
      </c>
      <c r="F396" s="2" t="s">
        <v>46</v>
      </c>
      <c r="G396" s="5">
        <v>1</v>
      </c>
      <c r="H396" s="5" t="s">
        <v>12</v>
      </c>
      <c r="I396" s="5">
        <v>15</v>
      </c>
      <c r="J396" s="5"/>
    </row>
    <row r="397" spans="1:10" x14ac:dyDescent="0.25">
      <c r="A397" s="2">
        <v>396</v>
      </c>
      <c r="B397" s="2">
        <v>309858158</v>
      </c>
      <c r="C397" s="3">
        <v>45798.737220868097</v>
      </c>
      <c r="D397" s="2" t="s">
        <v>1975</v>
      </c>
      <c r="E397" s="2" t="s">
        <v>1966</v>
      </c>
      <c r="F397" s="2" t="s">
        <v>1974</v>
      </c>
      <c r="G397" s="5">
        <v>1</v>
      </c>
      <c r="H397" s="5" t="s">
        <v>979</v>
      </c>
      <c r="I397" s="5">
        <v>19</v>
      </c>
      <c r="J397" s="5"/>
    </row>
    <row r="398" spans="1:10" x14ac:dyDescent="0.25">
      <c r="A398" s="2">
        <v>397</v>
      </c>
      <c r="B398" s="2">
        <v>309838089</v>
      </c>
      <c r="C398" s="3">
        <v>45798.680987939799</v>
      </c>
      <c r="D398" s="2" t="s">
        <v>1388</v>
      </c>
      <c r="E398" s="2" t="s">
        <v>400</v>
      </c>
      <c r="F398" s="2" t="s">
        <v>1377</v>
      </c>
      <c r="G398" s="5">
        <v>1</v>
      </c>
      <c r="H398" s="5" t="s">
        <v>12</v>
      </c>
      <c r="I398" s="5">
        <v>22</v>
      </c>
      <c r="J398" s="5"/>
    </row>
    <row r="399" spans="1:10" x14ac:dyDescent="0.25">
      <c r="A399" s="2">
        <v>398</v>
      </c>
      <c r="B399" s="2">
        <v>309995898</v>
      </c>
      <c r="C399" s="3">
        <v>45799.588118530097</v>
      </c>
      <c r="D399" s="2" t="s">
        <v>1770</v>
      </c>
      <c r="E399" s="2" t="s">
        <v>112</v>
      </c>
      <c r="F399" s="2" t="s">
        <v>1769</v>
      </c>
      <c r="G399" s="5">
        <v>1</v>
      </c>
      <c r="H399" s="5" t="s">
        <v>12</v>
      </c>
      <c r="I399" s="5">
        <v>18</v>
      </c>
      <c r="J399" s="5"/>
    </row>
    <row r="400" spans="1:10" x14ac:dyDescent="0.25">
      <c r="A400" s="2">
        <v>399</v>
      </c>
      <c r="B400" s="2">
        <v>309974882</v>
      </c>
      <c r="C400" s="3">
        <v>45799.482898472197</v>
      </c>
      <c r="D400" s="2" t="s">
        <v>295</v>
      </c>
      <c r="E400" s="2" t="s">
        <v>120</v>
      </c>
      <c r="F400" s="2" t="s">
        <v>1690</v>
      </c>
      <c r="G400" s="5">
        <v>1</v>
      </c>
      <c r="H400" s="5" t="s">
        <v>12</v>
      </c>
      <c r="I400" s="5">
        <v>8</v>
      </c>
      <c r="J400" s="5"/>
    </row>
    <row r="401" spans="1:10" x14ac:dyDescent="0.25">
      <c r="A401" s="2">
        <v>400</v>
      </c>
      <c r="B401" s="2">
        <v>309960697</v>
      </c>
      <c r="C401" s="3">
        <v>45799.429065069402</v>
      </c>
      <c r="D401" s="2" t="s">
        <v>1640</v>
      </c>
      <c r="E401" s="2" t="s">
        <v>120</v>
      </c>
      <c r="F401" s="2" t="s">
        <v>152</v>
      </c>
      <c r="G401" s="5">
        <v>1</v>
      </c>
      <c r="H401" s="5" t="s">
        <v>12</v>
      </c>
      <c r="I401" s="5">
        <v>22</v>
      </c>
      <c r="J401" s="5"/>
    </row>
    <row r="402" spans="1:10" x14ac:dyDescent="0.25">
      <c r="A402" s="2">
        <v>401</v>
      </c>
      <c r="B402" s="2">
        <v>309918616</v>
      </c>
      <c r="C402" s="3">
        <v>45799.002736238399</v>
      </c>
      <c r="D402" s="2" t="s">
        <v>491</v>
      </c>
      <c r="E402" s="2" t="s">
        <v>112</v>
      </c>
      <c r="F402" s="2" t="s">
        <v>100</v>
      </c>
      <c r="G402" s="5">
        <v>1</v>
      </c>
      <c r="H402" s="5" t="s">
        <v>12</v>
      </c>
      <c r="I402" s="5">
        <v>14</v>
      </c>
      <c r="J402" s="5"/>
    </row>
    <row r="403" spans="1:10" x14ac:dyDescent="0.25">
      <c r="A403" s="2">
        <v>402</v>
      </c>
      <c r="B403" s="2">
        <v>309961129</v>
      </c>
      <c r="C403" s="3">
        <v>45799.430959837999</v>
      </c>
      <c r="D403" s="2" t="s">
        <v>1648</v>
      </c>
      <c r="E403" s="2" t="s">
        <v>400</v>
      </c>
      <c r="F403" s="2" t="s">
        <v>1647</v>
      </c>
      <c r="G403" s="5">
        <v>1</v>
      </c>
      <c r="H403" s="5" t="s">
        <v>12</v>
      </c>
      <c r="I403" s="5">
        <v>21</v>
      </c>
      <c r="J403" s="5"/>
    </row>
    <row r="404" spans="1:10" x14ac:dyDescent="0.25">
      <c r="A404" s="2">
        <v>403</v>
      </c>
      <c r="B404" s="2">
        <v>309739311</v>
      </c>
      <c r="C404" s="3">
        <v>45798.459920578702</v>
      </c>
      <c r="D404" s="2" t="s">
        <v>1287</v>
      </c>
      <c r="E404" s="2" t="s">
        <v>120</v>
      </c>
      <c r="F404" s="2" t="s">
        <v>1286</v>
      </c>
      <c r="G404" s="5">
        <v>1</v>
      </c>
      <c r="H404" s="5" t="s">
        <v>12</v>
      </c>
      <c r="I404" s="5">
        <v>17</v>
      </c>
      <c r="J404" s="5"/>
    </row>
    <row r="405" spans="1:10" x14ac:dyDescent="0.25">
      <c r="A405" s="2">
        <v>404</v>
      </c>
      <c r="B405" s="2">
        <v>310002650</v>
      </c>
      <c r="C405" s="3">
        <v>45799.605015798603</v>
      </c>
      <c r="D405" s="2" t="s">
        <v>1789</v>
      </c>
      <c r="E405" s="2" t="s">
        <v>120</v>
      </c>
      <c r="F405" s="2" t="s">
        <v>1774</v>
      </c>
      <c r="G405" s="5">
        <v>1</v>
      </c>
      <c r="H405" s="5" t="s">
        <v>12</v>
      </c>
      <c r="I405" s="5">
        <v>21</v>
      </c>
      <c r="J405" s="5"/>
    </row>
    <row r="406" spans="1:10" x14ac:dyDescent="0.25">
      <c r="A406" s="2">
        <v>405</v>
      </c>
      <c r="B406" s="2">
        <v>309997047</v>
      </c>
      <c r="C406" s="3">
        <v>45799.590903738397</v>
      </c>
      <c r="D406" s="2" t="s">
        <v>1773</v>
      </c>
      <c r="E406" s="2" t="s">
        <v>112</v>
      </c>
      <c r="F406" s="2" t="s">
        <v>213</v>
      </c>
      <c r="G406" s="5">
        <v>1</v>
      </c>
      <c r="H406" s="5" t="s">
        <v>12</v>
      </c>
      <c r="I406" s="5">
        <v>15</v>
      </c>
      <c r="J406" s="5"/>
    </row>
    <row r="407" spans="1:10" x14ac:dyDescent="0.25">
      <c r="A407" s="2">
        <v>406</v>
      </c>
      <c r="B407" s="2">
        <v>309959422</v>
      </c>
      <c r="C407" s="3">
        <v>45799.422965949103</v>
      </c>
      <c r="D407" s="2" t="s">
        <v>1623</v>
      </c>
      <c r="E407" s="2" t="s">
        <v>107</v>
      </c>
      <c r="F407" s="2" t="s">
        <v>1307</v>
      </c>
      <c r="G407" s="5">
        <v>1</v>
      </c>
      <c r="H407" s="5" t="s">
        <v>12</v>
      </c>
      <c r="I407" s="5">
        <v>19</v>
      </c>
      <c r="J407" s="5"/>
    </row>
    <row r="408" spans="1:10" x14ac:dyDescent="0.25">
      <c r="A408" s="2">
        <v>407</v>
      </c>
      <c r="B408" s="2">
        <v>309961892</v>
      </c>
      <c r="C408" s="3">
        <v>45799.434534652799</v>
      </c>
      <c r="D408" s="2" t="s">
        <v>1660</v>
      </c>
      <c r="E408" s="2" t="s">
        <v>120</v>
      </c>
      <c r="F408" s="2" t="s">
        <v>1659</v>
      </c>
      <c r="G408" s="5">
        <v>1</v>
      </c>
      <c r="H408" s="5" t="s">
        <v>12</v>
      </c>
      <c r="I408" s="5">
        <v>22</v>
      </c>
      <c r="J408" s="5"/>
    </row>
    <row r="409" spans="1:10" x14ac:dyDescent="0.25">
      <c r="A409" s="2">
        <v>408</v>
      </c>
      <c r="B409" s="2">
        <v>309896860</v>
      </c>
      <c r="C409" s="3">
        <v>45798.898219270799</v>
      </c>
      <c r="D409" s="2" t="s">
        <v>1944</v>
      </c>
      <c r="E409" s="2" t="s">
        <v>314</v>
      </c>
      <c r="F409" s="2" t="s">
        <v>1184</v>
      </c>
      <c r="G409" s="5">
        <v>1</v>
      </c>
      <c r="H409" s="5" t="s">
        <v>979</v>
      </c>
      <c r="I409" s="5">
        <v>6</v>
      </c>
      <c r="J409" s="5"/>
    </row>
    <row r="410" spans="1:10" x14ac:dyDescent="0.25">
      <c r="A410" s="2">
        <v>409</v>
      </c>
      <c r="B410" s="2">
        <v>309730485</v>
      </c>
      <c r="C410" s="3">
        <v>45798.429805567102</v>
      </c>
      <c r="D410" s="2" t="s">
        <v>1252</v>
      </c>
      <c r="E410" s="2" t="s">
        <v>112</v>
      </c>
      <c r="F410" s="2" t="s">
        <v>1251</v>
      </c>
      <c r="G410" s="5">
        <v>1</v>
      </c>
      <c r="H410" s="5" t="s">
        <v>12</v>
      </c>
      <c r="I410" s="5">
        <v>22</v>
      </c>
      <c r="J410" s="5"/>
    </row>
    <row r="411" spans="1:10" x14ac:dyDescent="0.25">
      <c r="A411" s="2">
        <v>410</v>
      </c>
      <c r="B411" s="2">
        <v>309894366</v>
      </c>
      <c r="C411" s="3">
        <v>45798.885493483802</v>
      </c>
      <c r="D411" s="2" t="s">
        <v>1946</v>
      </c>
      <c r="E411" s="2" t="s">
        <v>112</v>
      </c>
      <c r="F411" s="2" t="s">
        <v>1947</v>
      </c>
      <c r="G411" s="5">
        <v>1</v>
      </c>
      <c r="H411" s="5" t="s">
        <v>979</v>
      </c>
      <c r="I411" s="5">
        <v>19</v>
      </c>
      <c r="J411" s="5"/>
    </row>
    <row r="412" spans="1:10" x14ac:dyDescent="0.25">
      <c r="A412" s="2">
        <v>411</v>
      </c>
      <c r="B412" s="2">
        <v>309727716</v>
      </c>
      <c r="C412" s="3">
        <v>45798.419854328698</v>
      </c>
      <c r="D412" s="2" t="s">
        <v>1229</v>
      </c>
      <c r="E412" s="2" t="s">
        <v>112</v>
      </c>
      <c r="F412" s="2" t="s">
        <v>806</v>
      </c>
      <c r="G412" s="5">
        <v>1</v>
      </c>
      <c r="H412" s="5" t="s">
        <v>12</v>
      </c>
      <c r="I412" s="5">
        <v>22</v>
      </c>
      <c r="J412" s="5"/>
    </row>
    <row r="413" spans="1:10" x14ac:dyDescent="0.25">
      <c r="A413" s="2">
        <v>412</v>
      </c>
      <c r="B413" s="2">
        <v>309959053</v>
      </c>
      <c r="C413" s="3">
        <v>45799.421187268497</v>
      </c>
      <c r="D413" s="2" t="s">
        <v>551</v>
      </c>
      <c r="E413" s="2" t="s">
        <v>400</v>
      </c>
      <c r="F413" s="2" t="s">
        <v>553</v>
      </c>
      <c r="G413" s="5">
        <v>1</v>
      </c>
      <c r="H413" s="5" t="s">
        <v>12</v>
      </c>
      <c r="I413" s="5">
        <v>19</v>
      </c>
      <c r="J413" s="5"/>
    </row>
    <row r="414" spans="1:10" x14ac:dyDescent="0.25">
      <c r="A414" s="2">
        <v>413</v>
      </c>
      <c r="B414" s="2">
        <v>309953616</v>
      </c>
      <c r="C414" s="3">
        <v>45799.390315381897</v>
      </c>
      <c r="D414" s="2" t="s">
        <v>1594</v>
      </c>
      <c r="E414" s="2" t="s">
        <v>120</v>
      </c>
      <c r="F414" s="2" t="s">
        <v>152</v>
      </c>
      <c r="G414" s="5">
        <v>1</v>
      </c>
      <c r="H414" s="5" t="s">
        <v>12</v>
      </c>
      <c r="I414" s="5">
        <v>10</v>
      </c>
      <c r="J414" s="5"/>
    </row>
    <row r="415" spans="1:10" x14ac:dyDescent="0.25">
      <c r="A415" s="2">
        <v>414</v>
      </c>
      <c r="B415" s="2">
        <v>309873260</v>
      </c>
      <c r="C415" s="3">
        <v>45798.791225648201</v>
      </c>
      <c r="D415" s="2" t="s">
        <v>106</v>
      </c>
      <c r="E415" s="2" t="s">
        <v>107</v>
      </c>
      <c r="F415" s="2" t="s">
        <v>108</v>
      </c>
      <c r="G415" s="5">
        <v>1</v>
      </c>
      <c r="H415" s="5" t="s">
        <v>12</v>
      </c>
      <c r="I415" s="5">
        <v>22</v>
      </c>
      <c r="J415" s="5"/>
    </row>
    <row r="416" spans="1:10" x14ac:dyDescent="0.25">
      <c r="A416" s="2">
        <v>415</v>
      </c>
      <c r="B416" s="2">
        <v>309791503</v>
      </c>
      <c r="C416" s="3">
        <v>45798.576965520799</v>
      </c>
      <c r="D416" s="2" t="s">
        <v>1329</v>
      </c>
      <c r="E416" s="2" t="s">
        <v>120</v>
      </c>
      <c r="F416" s="2" t="s">
        <v>568</v>
      </c>
      <c r="G416" s="5">
        <v>1</v>
      </c>
      <c r="H416" s="5" t="s">
        <v>12</v>
      </c>
      <c r="I416" s="5">
        <v>19</v>
      </c>
      <c r="J416" s="5"/>
    </row>
    <row r="417" spans="1:10" x14ac:dyDescent="0.25">
      <c r="A417" s="2">
        <v>416</v>
      </c>
      <c r="B417" s="2">
        <v>309941993</v>
      </c>
      <c r="C417" s="3">
        <v>45799.250701921301</v>
      </c>
      <c r="D417" s="2" t="s">
        <v>1575</v>
      </c>
      <c r="E417" s="2" t="s">
        <v>120</v>
      </c>
      <c r="F417" s="2" t="s">
        <v>1420</v>
      </c>
      <c r="G417" s="5">
        <v>1</v>
      </c>
      <c r="H417" s="5" t="s">
        <v>12</v>
      </c>
      <c r="I417" s="5">
        <v>7</v>
      </c>
      <c r="J417" s="5"/>
    </row>
    <row r="418" spans="1:10" x14ac:dyDescent="0.25">
      <c r="A418" s="2">
        <v>417</v>
      </c>
      <c r="B418" s="2">
        <v>310068224</v>
      </c>
      <c r="C418" s="3">
        <v>45799.841951631897</v>
      </c>
      <c r="D418" s="2" t="s">
        <v>647</v>
      </c>
      <c r="E418" s="2" t="s">
        <v>400</v>
      </c>
      <c r="F418" s="2" t="s">
        <v>1858</v>
      </c>
      <c r="G418" s="5">
        <v>1</v>
      </c>
      <c r="H418" s="5" t="s">
        <v>12</v>
      </c>
      <c r="I418" s="5">
        <v>22</v>
      </c>
      <c r="J418" s="5"/>
    </row>
    <row r="419" spans="1:10" x14ac:dyDescent="0.25">
      <c r="A419" s="2">
        <v>418</v>
      </c>
      <c r="B419" s="2">
        <v>310021377</v>
      </c>
      <c r="C419" s="3">
        <v>45799.653549328701</v>
      </c>
      <c r="D419" s="2" t="s">
        <v>1814</v>
      </c>
      <c r="E419" s="2" t="s">
        <v>112</v>
      </c>
      <c r="F419" s="2" t="s">
        <v>166</v>
      </c>
      <c r="G419" s="5">
        <v>1</v>
      </c>
      <c r="H419" s="5" t="s">
        <v>12</v>
      </c>
      <c r="I419" s="5">
        <v>21</v>
      </c>
      <c r="J419" s="5"/>
    </row>
    <row r="420" spans="1:10" x14ac:dyDescent="0.25">
      <c r="A420" s="2">
        <v>419</v>
      </c>
      <c r="B420" s="2">
        <v>309952712</v>
      </c>
      <c r="C420" s="3">
        <v>45799.384652314802</v>
      </c>
      <c r="D420" s="2" t="s">
        <v>1588</v>
      </c>
      <c r="E420" s="2" t="s">
        <v>120</v>
      </c>
      <c r="F420" s="2" t="s">
        <v>152</v>
      </c>
      <c r="G420" s="5">
        <v>1</v>
      </c>
      <c r="H420" s="5" t="s">
        <v>12</v>
      </c>
      <c r="I420" s="5">
        <v>17</v>
      </c>
      <c r="J420" s="5"/>
    </row>
    <row r="421" spans="1:10" x14ac:dyDescent="0.25">
      <c r="A421" s="2">
        <v>420</v>
      </c>
      <c r="B421" s="2">
        <v>310041107</v>
      </c>
      <c r="C421" s="3">
        <v>45799.712028472197</v>
      </c>
      <c r="D421" s="2" t="s">
        <v>1838</v>
      </c>
      <c r="E421" s="2" t="s">
        <v>400</v>
      </c>
      <c r="F421" s="2" t="s">
        <v>1837</v>
      </c>
      <c r="G421" s="5">
        <v>1</v>
      </c>
      <c r="H421" s="5" t="s">
        <v>12</v>
      </c>
      <c r="I421" s="5">
        <v>22</v>
      </c>
      <c r="J421" s="5"/>
    </row>
    <row r="422" spans="1:10" x14ac:dyDescent="0.25">
      <c r="A422" s="2">
        <v>421</v>
      </c>
      <c r="B422" s="2">
        <v>309958642</v>
      </c>
      <c r="C422" s="3">
        <v>45799.419104189801</v>
      </c>
      <c r="D422" s="2" t="s">
        <v>1619</v>
      </c>
      <c r="E422" s="2" t="s">
        <v>400</v>
      </c>
      <c r="F422" s="2" t="s">
        <v>152</v>
      </c>
      <c r="G422" s="5">
        <v>1</v>
      </c>
      <c r="H422" s="5" t="s">
        <v>12</v>
      </c>
      <c r="I422" s="5">
        <v>20</v>
      </c>
      <c r="J422" s="5"/>
    </row>
    <row r="423" spans="1:10" x14ac:dyDescent="0.25">
      <c r="A423" s="2">
        <v>422</v>
      </c>
      <c r="B423" s="2">
        <v>309852557</v>
      </c>
      <c r="C423" s="3">
        <v>45798.720099062499</v>
      </c>
      <c r="D423" s="2" t="s">
        <v>639</v>
      </c>
      <c r="E423" s="2" t="s">
        <v>112</v>
      </c>
      <c r="F423" s="2" t="s">
        <v>415</v>
      </c>
      <c r="G423" s="5">
        <v>1</v>
      </c>
      <c r="H423" s="5" t="s">
        <v>12</v>
      </c>
      <c r="I423" s="5">
        <v>21</v>
      </c>
      <c r="J423" s="5"/>
    </row>
    <row r="424" spans="1:10" x14ac:dyDescent="0.25">
      <c r="A424" s="2">
        <v>423</v>
      </c>
      <c r="B424" s="2">
        <v>309837240</v>
      </c>
      <c r="C424" s="3">
        <v>45798.678849074102</v>
      </c>
      <c r="D424" s="2" t="s">
        <v>1385</v>
      </c>
      <c r="E424" s="2" t="s">
        <v>400</v>
      </c>
      <c r="F424" s="2" t="s">
        <v>1384</v>
      </c>
      <c r="G424" s="5">
        <v>1</v>
      </c>
      <c r="H424" s="5" t="s">
        <v>12</v>
      </c>
      <c r="I424" s="5">
        <v>17</v>
      </c>
      <c r="J424" s="5"/>
    </row>
    <row r="425" spans="1:10" x14ac:dyDescent="0.25">
      <c r="A425" s="2">
        <v>424</v>
      </c>
      <c r="B425" s="2">
        <v>309872788</v>
      </c>
      <c r="C425" s="3">
        <v>45798.789373761603</v>
      </c>
      <c r="D425" s="2" t="s">
        <v>1962</v>
      </c>
      <c r="E425" s="2" t="s">
        <v>120</v>
      </c>
      <c r="F425" s="2" t="s">
        <v>1090</v>
      </c>
      <c r="G425" s="5">
        <v>1</v>
      </c>
      <c r="H425" s="5" t="s">
        <v>979</v>
      </c>
      <c r="I425" s="5">
        <v>19</v>
      </c>
      <c r="J425" s="5"/>
    </row>
    <row r="426" spans="1:10" x14ac:dyDescent="0.25">
      <c r="A426" s="2">
        <v>425</v>
      </c>
      <c r="B426" s="2">
        <v>309992678</v>
      </c>
      <c r="C426" s="3">
        <v>45799.580184201397</v>
      </c>
      <c r="D426" s="2" t="s">
        <v>318</v>
      </c>
      <c r="E426" s="2" t="s">
        <v>120</v>
      </c>
      <c r="F426" s="2" t="s">
        <v>356</v>
      </c>
      <c r="G426" s="5">
        <v>1</v>
      </c>
      <c r="H426" s="5" t="s">
        <v>12</v>
      </c>
      <c r="I426" s="5">
        <v>9</v>
      </c>
      <c r="J426" s="5"/>
    </row>
    <row r="427" spans="1:10" x14ac:dyDescent="0.25">
      <c r="A427" s="2">
        <v>426</v>
      </c>
      <c r="B427" s="2">
        <v>309728110</v>
      </c>
      <c r="C427" s="3">
        <v>45798.421432488401</v>
      </c>
      <c r="D427" s="2" t="s">
        <v>1235</v>
      </c>
      <c r="E427" s="2" t="s">
        <v>120</v>
      </c>
      <c r="F427" s="2" t="s">
        <v>1234</v>
      </c>
      <c r="G427" s="5">
        <v>1</v>
      </c>
      <c r="H427" s="5" t="s">
        <v>12</v>
      </c>
      <c r="I427" s="5">
        <v>22</v>
      </c>
      <c r="J427" s="5"/>
    </row>
    <row r="428" spans="1:10" x14ac:dyDescent="0.25">
      <c r="A428" s="2">
        <v>427</v>
      </c>
      <c r="B428" s="2">
        <v>309976807</v>
      </c>
      <c r="C428" s="3">
        <v>45799.488275798598</v>
      </c>
      <c r="D428" s="2" t="s">
        <v>1715</v>
      </c>
      <c r="E428" s="2" t="s">
        <v>112</v>
      </c>
      <c r="F428" s="2" t="s">
        <v>117</v>
      </c>
      <c r="G428" s="5">
        <v>1</v>
      </c>
      <c r="H428" s="5" t="s">
        <v>12</v>
      </c>
      <c r="I428" s="5">
        <v>18</v>
      </c>
      <c r="J428" s="5"/>
    </row>
    <row r="429" spans="1:10" x14ac:dyDescent="0.25">
      <c r="A429" s="2">
        <v>428</v>
      </c>
      <c r="B429" s="2">
        <v>309963848</v>
      </c>
      <c r="C429" s="3">
        <v>45799.443144421297</v>
      </c>
      <c r="D429" s="2" t="s">
        <v>428</v>
      </c>
      <c r="E429" s="2" t="s">
        <v>400</v>
      </c>
      <c r="F429" s="2" t="s">
        <v>429</v>
      </c>
      <c r="G429" s="5">
        <v>1</v>
      </c>
      <c r="H429" s="5" t="s">
        <v>12</v>
      </c>
      <c r="I429" s="5">
        <v>20</v>
      </c>
      <c r="J429" s="5"/>
    </row>
    <row r="430" spans="1:10" x14ac:dyDescent="0.25">
      <c r="A430" s="2">
        <v>429</v>
      </c>
      <c r="B430" s="2">
        <v>309889245</v>
      </c>
      <c r="C430" s="3">
        <v>45798.861546226799</v>
      </c>
      <c r="D430" s="2" t="s">
        <v>1953</v>
      </c>
      <c r="E430" s="2" t="s">
        <v>120</v>
      </c>
      <c r="F430" s="2" t="s">
        <v>1952</v>
      </c>
      <c r="G430" s="5">
        <v>1</v>
      </c>
      <c r="H430" s="5" t="s">
        <v>979</v>
      </c>
      <c r="I430" s="5">
        <v>19</v>
      </c>
      <c r="J430" s="5"/>
    </row>
    <row r="431" spans="1:10" x14ac:dyDescent="0.25">
      <c r="A431" s="2">
        <v>430</v>
      </c>
      <c r="B431" s="2">
        <v>309938844</v>
      </c>
      <c r="C431" s="3">
        <v>45799.167215416703</v>
      </c>
      <c r="D431" s="2" t="s">
        <v>1571</v>
      </c>
      <c r="E431" s="2" t="s">
        <v>120</v>
      </c>
      <c r="F431" s="2" t="s">
        <v>298</v>
      </c>
      <c r="G431" s="5">
        <v>1</v>
      </c>
      <c r="H431" s="5" t="s">
        <v>12</v>
      </c>
      <c r="I431" s="5">
        <v>4</v>
      </c>
      <c r="J431" s="5"/>
    </row>
    <row r="432" spans="1:10" x14ac:dyDescent="0.25">
      <c r="A432" s="2">
        <v>431</v>
      </c>
      <c r="B432" s="2">
        <v>309868101</v>
      </c>
      <c r="C432" s="3">
        <v>45798.772090254599</v>
      </c>
      <c r="D432" s="2" t="s">
        <v>1083</v>
      </c>
      <c r="E432" s="2" t="s">
        <v>120</v>
      </c>
      <c r="F432" s="2" t="s">
        <v>1189</v>
      </c>
      <c r="G432" s="5">
        <v>1</v>
      </c>
      <c r="H432" s="5" t="s">
        <v>979</v>
      </c>
      <c r="I432" s="5">
        <v>20</v>
      </c>
      <c r="J432" s="5"/>
    </row>
    <row r="433" spans="1:10" x14ac:dyDescent="0.25">
      <c r="A433" s="2">
        <v>432</v>
      </c>
      <c r="B433" s="2">
        <v>309958068</v>
      </c>
      <c r="C433" s="3">
        <v>45799.415775300899</v>
      </c>
      <c r="D433" s="2" t="s">
        <v>1613</v>
      </c>
      <c r="E433" s="2" t="s">
        <v>400</v>
      </c>
      <c r="F433" s="2" t="s">
        <v>398</v>
      </c>
      <c r="G433" s="5">
        <v>1</v>
      </c>
      <c r="H433" s="5" t="s">
        <v>12</v>
      </c>
      <c r="I433" s="5">
        <v>7</v>
      </c>
      <c r="J433" s="5"/>
    </row>
    <row r="434" spans="1:10" x14ac:dyDescent="0.25">
      <c r="A434" s="2">
        <v>433</v>
      </c>
      <c r="B434" s="2">
        <v>309730209</v>
      </c>
      <c r="C434" s="3">
        <v>45798.428809386598</v>
      </c>
      <c r="D434" s="2" t="s">
        <v>1247</v>
      </c>
      <c r="E434" s="2" t="s">
        <v>400</v>
      </c>
      <c r="F434" s="2" t="s">
        <v>1246</v>
      </c>
      <c r="G434" s="5">
        <v>1</v>
      </c>
      <c r="H434" s="5" t="s">
        <v>12</v>
      </c>
      <c r="I434" s="5">
        <v>17</v>
      </c>
      <c r="J434" s="5"/>
    </row>
    <row r="435" spans="1:10" x14ac:dyDescent="0.25">
      <c r="A435" s="2">
        <v>434</v>
      </c>
      <c r="B435" s="2">
        <v>309949475</v>
      </c>
      <c r="C435" s="3">
        <v>45799.359705532399</v>
      </c>
      <c r="D435" s="2" t="s">
        <v>1578</v>
      </c>
      <c r="E435" s="2" t="s">
        <v>400</v>
      </c>
      <c r="F435" s="2" t="s">
        <v>152</v>
      </c>
      <c r="G435" s="5">
        <v>1</v>
      </c>
      <c r="H435" s="5" t="s">
        <v>12</v>
      </c>
      <c r="I435" s="5">
        <v>7</v>
      </c>
      <c r="J435" s="5"/>
    </row>
    <row r="436" spans="1:10" x14ac:dyDescent="0.25">
      <c r="A436" s="2">
        <v>435</v>
      </c>
      <c r="B436" s="2">
        <v>309919295</v>
      </c>
      <c r="C436" s="3">
        <v>45799.006087476897</v>
      </c>
      <c r="D436" s="2" t="s">
        <v>1554</v>
      </c>
      <c r="E436" s="2" t="s">
        <v>112</v>
      </c>
      <c r="F436" s="2" t="s">
        <v>213</v>
      </c>
      <c r="G436" s="5">
        <v>1</v>
      </c>
      <c r="H436" s="5" t="s">
        <v>12</v>
      </c>
      <c r="I436" s="5">
        <v>19</v>
      </c>
      <c r="J436" s="5"/>
    </row>
    <row r="437" spans="1:10" x14ac:dyDescent="0.25">
      <c r="A437" s="2">
        <v>436</v>
      </c>
      <c r="B437" s="2">
        <v>310025569</v>
      </c>
      <c r="C437" s="3">
        <v>45799.665014293998</v>
      </c>
      <c r="D437" s="2" t="s">
        <v>150</v>
      </c>
      <c r="E437" s="2" t="s">
        <v>400</v>
      </c>
      <c r="F437" s="2" t="s">
        <v>152</v>
      </c>
      <c r="G437" s="5">
        <v>1</v>
      </c>
      <c r="H437" s="5" t="s">
        <v>12</v>
      </c>
      <c r="I437" s="5">
        <v>14</v>
      </c>
      <c r="J437" s="5"/>
    </row>
    <row r="438" spans="1:10" x14ac:dyDescent="0.25">
      <c r="A438" s="2">
        <v>437</v>
      </c>
      <c r="B438" s="2">
        <v>309963747</v>
      </c>
      <c r="C438" s="3">
        <v>45799.442728854199</v>
      </c>
      <c r="D438" s="2" t="s">
        <v>1667</v>
      </c>
      <c r="E438" s="2" t="s">
        <v>400</v>
      </c>
      <c r="F438" s="2" t="s">
        <v>1666</v>
      </c>
      <c r="G438" s="5">
        <v>1</v>
      </c>
      <c r="H438" s="5" t="s">
        <v>12</v>
      </c>
      <c r="I438" s="5">
        <v>20</v>
      </c>
      <c r="J438" s="5"/>
    </row>
    <row r="439" spans="1:10" x14ac:dyDescent="0.25">
      <c r="A439" s="2">
        <v>438</v>
      </c>
      <c r="B439" s="2">
        <v>309751361</v>
      </c>
      <c r="C439" s="3">
        <v>45798.491916689803</v>
      </c>
      <c r="D439" s="2" t="s">
        <v>1299</v>
      </c>
      <c r="E439" s="2" t="s">
        <v>112</v>
      </c>
      <c r="F439" s="2" t="s">
        <v>1282</v>
      </c>
      <c r="G439" s="5">
        <v>1</v>
      </c>
      <c r="H439" s="5" t="s">
        <v>12</v>
      </c>
      <c r="I439" s="5">
        <v>21</v>
      </c>
      <c r="J439" s="5"/>
    </row>
    <row r="440" spans="1:10" x14ac:dyDescent="0.25">
      <c r="A440" s="2">
        <v>439</v>
      </c>
      <c r="B440" s="2">
        <v>309867606</v>
      </c>
      <c r="C440" s="3">
        <v>45798.770156342602</v>
      </c>
      <c r="D440" s="2" t="s">
        <v>1454</v>
      </c>
      <c r="E440" s="2" t="s">
        <v>120</v>
      </c>
      <c r="F440" s="2" t="s">
        <v>1453</v>
      </c>
      <c r="G440" s="5">
        <v>1</v>
      </c>
      <c r="H440" s="5" t="s">
        <v>12</v>
      </c>
      <c r="I440" s="5">
        <v>8</v>
      </c>
      <c r="J440" s="5"/>
    </row>
    <row r="441" spans="1:10" x14ac:dyDescent="0.25">
      <c r="A441" s="2">
        <v>440</v>
      </c>
      <c r="B441" s="2">
        <v>309995842</v>
      </c>
      <c r="C441" s="3">
        <v>45799.587962580998</v>
      </c>
      <c r="D441" s="2" t="s">
        <v>1768</v>
      </c>
      <c r="E441" s="2" t="s">
        <v>112</v>
      </c>
      <c r="F441" s="2" t="s">
        <v>213</v>
      </c>
      <c r="G441" s="5">
        <v>1</v>
      </c>
      <c r="H441" s="5" t="s">
        <v>12</v>
      </c>
      <c r="I441" s="5">
        <v>21</v>
      </c>
      <c r="J441" s="5"/>
    </row>
    <row r="442" spans="1:10" x14ac:dyDescent="0.25">
      <c r="A442" s="2">
        <v>441</v>
      </c>
      <c r="B442" s="2">
        <v>309959519</v>
      </c>
      <c r="C442" s="3">
        <v>45799.423440254599</v>
      </c>
      <c r="D442" s="2" t="s">
        <v>1626</v>
      </c>
      <c r="E442" s="2" t="s">
        <v>120</v>
      </c>
      <c r="F442" s="2" t="s">
        <v>1312</v>
      </c>
      <c r="G442" s="5">
        <v>1</v>
      </c>
      <c r="H442" s="5" t="s">
        <v>12</v>
      </c>
      <c r="I442" s="5">
        <v>22</v>
      </c>
      <c r="J442" s="5"/>
    </row>
    <row r="443" spans="1:10" x14ac:dyDescent="0.25">
      <c r="A443" s="2">
        <v>442</v>
      </c>
      <c r="B443" s="2">
        <v>309894002</v>
      </c>
      <c r="C443" s="3">
        <v>45798.883692928197</v>
      </c>
      <c r="D443" s="2" t="s">
        <v>630</v>
      </c>
      <c r="E443" s="2" t="s">
        <v>120</v>
      </c>
      <c r="F443" s="2" t="s">
        <v>46</v>
      </c>
      <c r="G443" s="5">
        <v>1</v>
      </c>
      <c r="H443" s="5" t="s">
        <v>12</v>
      </c>
      <c r="I443" s="5">
        <v>16</v>
      </c>
      <c r="J443" s="5"/>
    </row>
    <row r="444" spans="1:10" x14ac:dyDescent="0.25">
      <c r="A444" s="2">
        <v>443</v>
      </c>
      <c r="B444" s="2">
        <v>309911563</v>
      </c>
      <c r="C444" s="3">
        <v>45798.968687118097</v>
      </c>
      <c r="D444" s="2" t="s">
        <v>517</v>
      </c>
      <c r="E444" s="2" t="s">
        <v>400</v>
      </c>
      <c r="F444" s="2" t="s">
        <v>518</v>
      </c>
      <c r="G444" s="5">
        <v>1</v>
      </c>
      <c r="H444" s="5" t="s">
        <v>12</v>
      </c>
      <c r="I444" s="5">
        <v>18</v>
      </c>
      <c r="J444" s="5"/>
    </row>
    <row r="445" spans="1:10" x14ac:dyDescent="0.25">
      <c r="A445" s="2">
        <v>444</v>
      </c>
      <c r="B445" s="2">
        <v>309952445</v>
      </c>
      <c r="C445" s="3">
        <v>45799.3829298727</v>
      </c>
      <c r="D445" s="2" t="s">
        <v>1584</v>
      </c>
      <c r="E445" s="2" t="s">
        <v>120</v>
      </c>
      <c r="F445" s="2" t="s">
        <v>1583</v>
      </c>
      <c r="G445" s="5">
        <v>1</v>
      </c>
      <c r="H445" s="5" t="s">
        <v>12</v>
      </c>
      <c r="I445" s="5">
        <v>24</v>
      </c>
      <c r="J445" s="5">
        <v>2</v>
      </c>
    </row>
    <row r="446" spans="1:10" x14ac:dyDescent="0.25">
      <c r="A446" s="2">
        <v>445</v>
      </c>
      <c r="B446" s="2">
        <v>309989258</v>
      </c>
      <c r="C446" s="3">
        <v>45799.5717306597</v>
      </c>
      <c r="D446" s="2" t="s">
        <v>1743</v>
      </c>
      <c r="E446" s="2" t="s">
        <v>62</v>
      </c>
      <c r="F446" s="2" t="s">
        <v>1687</v>
      </c>
      <c r="G446" s="5">
        <v>2</v>
      </c>
      <c r="H446" s="5" t="s">
        <v>12</v>
      </c>
      <c r="I446" s="5">
        <v>18</v>
      </c>
      <c r="J446" s="5"/>
    </row>
    <row r="447" spans="1:10" x14ac:dyDescent="0.25">
      <c r="A447" s="2">
        <v>446</v>
      </c>
      <c r="B447" s="2">
        <v>309881739</v>
      </c>
      <c r="C447" s="3">
        <v>45798.8261620833</v>
      </c>
      <c r="D447" s="2" t="s">
        <v>1101</v>
      </c>
      <c r="E447" s="2" t="s">
        <v>400</v>
      </c>
      <c r="F447" s="2" t="s">
        <v>1100</v>
      </c>
      <c r="G447" s="5">
        <v>1</v>
      </c>
      <c r="H447" s="5" t="s">
        <v>979</v>
      </c>
      <c r="I447" s="5">
        <v>12</v>
      </c>
      <c r="J447" s="5"/>
    </row>
    <row r="448" spans="1:10" x14ac:dyDescent="0.25">
      <c r="A448" s="2">
        <v>447</v>
      </c>
      <c r="B448" s="2">
        <v>309795356</v>
      </c>
      <c r="C448" s="3">
        <v>45798.5853710417</v>
      </c>
      <c r="D448" s="2" t="s">
        <v>1346</v>
      </c>
      <c r="E448" s="2" t="s">
        <v>400</v>
      </c>
      <c r="F448" s="2" t="s">
        <v>1345</v>
      </c>
      <c r="G448" s="5">
        <v>1</v>
      </c>
      <c r="H448" s="5" t="s">
        <v>12</v>
      </c>
      <c r="I448" s="5">
        <v>20</v>
      </c>
      <c r="J448" s="5"/>
    </row>
    <row r="449" spans="1:10" x14ac:dyDescent="0.25">
      <c r="A449" s="2">
        <v>448</v>
      </c>
      <c r="B449" s="2">
        <v>309847170</v>
      </c>
      <c r="C449" s="3">
        <v>45798.705045312498</v>
      </c>
      <c r="D449" s="2" t="s">
        <v>1099</v>
      </c>
      <c r="E449" s="2" t="s">
        <v>120</v>
      </c>
      <c r="F449" s="2" t="s">
        <v>322</v>
      </c>
      <c r="G449" s="5">
        <v>1</v>
      </c>
      <c r="H449" s="5" t="s">
        <v>979</v>
      </c>
      <c r="I449" s="5">
        <v>20</v>
      </c>
      <c r="J449" s="5"/>
    </row>
    <row r="450" spans="1:10" x14ac:dyDescent="0.25">
      <c r="A450" s="2">
        <v>449</v>
      </c>
      <c r="B450" s="2">
        <v>309977348</v>
      </c>
      <c r="C450" s="3">
        <v>45799.4896757639</v>
      </c>
      <c r="D450" s="2" t="s">
        <v>1718</v>
      </c>
      <c r="E450" s="2" t="s">
        <v>112</v>
      </c>
      <c r="F450" s="2" t="s">
        <v>117</v>
      </c>
      <c r="G450" s="5">
        <v>1</v>
      </c>
      <c r="H450" s="5" t="s">
        <v>12</v>
      </c>
      <c r="I450" s="5">
        <v>14</v>
      </c>
      <c r="J450" s="5"/>
    </row>
    <row r="451" spans="1:10" x14ac:dyDescent="0.25">
      <c r="A451" s="2">
        <v>450</v>
      </c>
      <c r="B451" s="2">
        <v>310016943</v>
      </c>
      <c r="C451" s="3">
        <v>45799.641929224497</v>
      </c>
      <c r="D451" s="2" t="s">
        <v>1905</v>
      </c>
      <c r="E451" s="2" t="s">
        <v>120</v>
      </c>
      <c r="F451" s="2" t="s">
        <v>1906</v>
      </c>
      <c r="G451" s="5">
        <v>1</v>
      </c>
      <c r="H451" s="5" t="s">
        <v>12</v>
      </c>
      <c r="I451" s="5">
        <v>14</v>
      </c>
      <c r="J451" s="5"/>
    </row>
    <row r="452" spans="1:10" x14ac:dyDescent="0.25">
      <c r="A452" s="2">
        <v>451</v>
      </c>
      <c r="B452" s="2">
        <v>309823499</v>
      </c>
      <c r="C452" s="3">
        <v>45798.647261817103</v>
      </c>
      <c r="D452" s="2" t="s">
        <v>1370</v>
      </c>
      <c r="E452" s="2" t="s">
        <v>120</v>
      </c>
      <c r="F452" s="2" t="s">
        <v>1369</v>
      </c>
      <c r="G452" s="5">
        <v>1</v>
      </c>
      <c r="H452" s="5" t="s">
        <v>12</v>
      </c>
      <c r="I452" s="5">
        <v>21</v>
      </c>
      <c r="J452" s="5"/>
    </row>
    <row r="453" spans="1:10" x14ac:dyDescent="0.25">
      <c r="A453" s="2">
        <v>452</v>
      </c>
      <c r="B453" s="2">
        <v>309997968</v>
      </c>
      <c r="C453" s="3">
        <v>45799.593206226898</v>
      </c>
      <c r="D453" s="2" t="s">
        <v>1922</v>
      </c>
      <c r="E453" s="2" t="s">
        <v>112</v>
      </c>
      <c r="F453" s="2" t="s">
        <v>1191</v>
      </c>
      <c r="G453" s="5">
        <v>1</v>
      </c>
      <c r="H453" s="5" t="s">
        <v>979</v>
      </c>
      <c r="I453" s="5">
        <v>18</v>
      </c>
      <c r="J453" s="5"/>
    </row>
    <row r="454" spans="1:10" x14ac:dyDescent="0.25">
      <c r="A454" s="2">
        <v>453</v>
      </c>
      <c r="B454" s="2">
        <v>309892011</v>
      </c>
      <c r="C454" s="3">
        <v>45798.874330324099</v>
      </c>
      <c r="D454" s="2" t="s">
        <v>1125</v>
      </c>
      <c r="E454" s="2" t="s">
        <v>112</v>
      </c>
      <c r="F454" s="2" t="s">
        <v>1124</v>
      </c>
      <c r="G454" s="5">
        <v>1</v>
      </c>
      <c r="H454" s="5" t="s">
        <v>979</v>
      </c>
      <c r="I454" s="5">
        <v>5</v>
      </c>
      <c r="J454" s="5"/>
    </row>
    <row r="455" spans="1:10" x14ac:dyDescent="0.25">
      <c r="A455" s="2">
        <v>454</v>
      </c>
      <c r="B455" s="2">
        <v>309975900</v>
      </c>
      <c r="C455" s="3">
        <v>45799.485834999999</v>
      </c>
      <c r="D455" s="2" t="s">
        <v>1695</v>
      </c>
      <c r="E455" s="2" t="s">
        <v>112</v>
      </c>
      <c r="F455" s="2" t="s">
        <v>1694</v>
      </c>
      <c r="G455" s="5">
        <v>1</v>
      </c>
      <c r="H455" s="5" t="s">
        <v>12</v>
      </c>
      <c r="I455" s="5">
        <v>20</v>
      </c>
      <c r="J455" s="5"/>
    </row>
    <row r="456" spans="1:10" x14ac:dyDescent="0.25">
      <c r="A456" s="2">
        <v>455</v>
      </c>
      <c r="B456" s="2">
        <v>310032616</v>
      </c>
      <c r="C456" s="3">
        <v>45799.6850577199</v>
      </c>
      <c r="D456" s="2" t="s">
        <v>1825</v>
      </c>
      <c r="E456" s="2" t="s">
        <v>1567</v>
      </c>
      <c r="F456" s="2" t="s">
        <v>786</v>
      </c>
      <c r="G456" s="5">
        <v>1</v>
      </c>
      <c r="H456" s="5" t="s">
        <v>12</v>
      </c>
      <c r="I456" s="5">
        <v>25</v>
      </c>
      <c r="J456" s="5">
        <v>1</v>
      </c>
    </row>
    <row r="457" spans="1:10" x14ac:dyDescent="0.25">
      <c r="A457" s="2">
        <v>456</v>
      </c>
      <c r="B457" s="2">
        <v>310017166</v>
      </c>
      <c r="C457" s="3">
        <v>45799.642526273099</v>
      </c>
      <c r="D457" s="2" t="s">
        <v>1903</v>
      </c>
      <c r="E457" s="2" t="s">
        <v>112</v>
      </c>
      <c r="F457" s="2" t="s">
        <v>117</v>
      </c>
      <c r="G457" s="5">
        <v>1</v>
      </c>
      <c r="H457" s="5" t="s">
        <v>979</v>
      </c>
      <c r="I457" s="5">
        <v>16</v>
      </c>
      <c r="J457" s="5"/>
    </row>
    <row r="458" spans="1:10" x14ac:dyDescent="0.25">
      <c r="A458" s="2">
        <v>457</v>
      </c>
      <c r="B458" s="2">
        <v>310011153</v>
      </c>
      <c r="C458" s="3">
        <v>45799.626931504601</v>
      </c>
      <c r="D458" s="2" t="s">
        <v>1797</v>
      </c>
      <c r="E458" s="2" t="s">
        <v>400</v>
      </c>
      <c r="F458" s="2" t="s">
        <v>1791</v>
      </c>
      <c r="G458" s="5">
        <v>1</v>
      </c>
      <c r="H458" s="5" t="s">
        <v>12</v>
      </c>
      <c r="I458" s="5">
        <v>8</v>
      </c>
      <c r="J458" s="5"/>
    </row>
    <row r="459" spans="1:10" x14ac:dyDescent="0.25">
      <c r="A459" s="2">
        <v>458</v>
      </c>
      <c r="B459" s="2">
        <v>309915225</v>
      </c>
      <c r="C459" s="3">
        <v>45798.9858410995</v>
      </c>
      <c r="D459" s="2" t="s">
        <v>1154</v>
      </c>
      <c r="E459" s="2" t="s">
        <v>120</v>
      </c>
      <c r="F459" s="2" t="s">
        <v>1043</v>
      </c>
      <c r="G459" s="5">
        <v>1</v>
      </c>
      <c r="H459" s="5" t="s">
        <v>979</v>
      </c>
      <c r="I459" s="5">
        <v>7</v>
      </c>
      <c r="J459" s="5"/>
    </row>
    <row r="460" spans="1:10" x14ac:dyDescent="0.25">
      <c r="A460" s="2">
        <v>459</v>
      </c>
      <c r="B460" s="2">
        <v>310031044</v>
      </c>
      <c r="C460" s="3">
        <v>45799.680470717598</v>
      </c>
      <c r="D460" s="2" t="s">
        <v>1822</v>
      </c>
      <c r="E460" s="2" t="s">
        <v>120</v>
      </c>
      <c r="F460" s="2" t="s">
        <v>46</v>
      </c>
      <c r="G460" s="5">
        <v>1</v>
      </c>
      <c r="H460" s="5" t="s">
        <v>12</v>
      </c>
      <c r="I460" s="5">
        <v>18</v>
      </c>
      <c r="J460" s="5"/>
    </row>
    <row r="461" spans="1:10" x14ac:dyDescent="0.25">
      <c r="A461" s="2">
        <v>460</v>
      </c>
      <c r="B461" s="2">
        <v>310004545</v>
      </c>
      <c r="C461" s="3">
        <v>45799.609652719897</v>
      </c>
      <c r="D461" s="2" t="s">
        <v>1790</v>
      </c>
      <c r="E461" s="2" t="s">
        <v>400</v>
      </c>
      <c r="F461" s="2" t="s">
        <v>1685</v>
      </c>
      <c r="G461" s="5">
        <v>1</v>
      </c>
      <c r="H461" s="5" t="s">
        <v>12</v>
      </c>
      <c r="I461" s="5">
        <v>21</v>
      </c>
      <c r="J461" s="5"/>
    </row>
    <row r="462" spans="1:10" x14ac:dyDescent="0.25">
      <c r="A462" s="2">
        <v>461</v>
      </c>
      <c r="B462" s="2">
        <v>310021450</v>
      </c>
      <c r="C462" s="3">
        <v>45799.653748460601</v>
      </c>
      <c r="D462" s="2" t="s">
        <v>1879</v>
      </c>
      <c r="E462" s="2" t="s">
        <v>112</v>
      </c>
      <c r="F462" s="2" t="s">
        <v>1880</v>
      </c>
      <c r="G462" s="5">
        <v>1</v>
      </c>
      <c r="H462" s="5" t="s">
        <v>979</v>
      </c>
      <c r="I462" s="5">
        <v>15</v>
      </c>
      <c r="J462" s="5"/>
    </row>
    <row r="463" spans="1:10" x14ac:dyDescent="0.25">
      <c r="A463" s="2">
        <v>462</v>
      </c>
      <c r="B463" s="2">
        <v>309880045</v>
      </c>
      <c r="C463" s="3">
        <v>45798.818992974499</v>
      </c>
      <c r="D463" s="2" t="s">
        <v>1483</v>
      </c>
      <c r="E463" s="2" t="s">
        <v>120</v>
      </c>
      <c r="F463" s="2" t="s">
        <v>1482</v>
      </c>
      <c r="G463" s="5">
        <v>1</v>
      </c>
      <c r="H463" s="5" t="s">
        <v>12</v>
      </c>
      <c r="I463" s="5">
        <v>21</v>
      </c>
      <c r="J463" s="5"/>
    </row>
    <row r="464" spans="1:10" x14ac:dyDescent="0.25">
      <c r="A464" s="2">
        <v>463</v>
      </c>
      <c r="B464" s="2">
        <v>309913209</v>
      </c>
      <c r="C464" s="3">
        <v>45798.9764997569</v>
      </c>
      <c r="D464" s="2" t="s">
        <v>1537</v>
      </c>
      <c r="E464" s="2" t="s">
        <v>120</v>
      </c>
      <c r="F464" s="2" t="s">
        <v>1199</v>
      </c>
      <c r="G464" s="5">
        <v>1</v>
      </c>
      <c r="H464" s="5" t="s">
        <v>12</v>
      </c>
      <c r="I464" s="5">
        <v>13</v>
      </c>
      <c r="J464" s="5"/>
    </row>
    <row r="465" spans="1:10" x14ac:dyDescent="0.25">
      <c r="A465" s="2">
        <v>464</v>
      </c>
      <c r="B465" s="2">
        <v>309951178</v>
      </c>
      <c r="C465" s="3">
        <v>45799.373701527802</v>
      </c>
      <c r="D465" s="2" t="s">
        <v>1580</v>
      </c>
      <c r="E465" s="2" t="s">
        <v>400</v>
      </c>
      <c r="F465" s="2" t="s">
        <v>429</v>
      </c>
      <c r="G465" s="5">
        <v>1</v>
      </c>
      <c r="H465" s="5" t="s">
        <v>12</v>
      </c>
      <c r="I465" s="5">
        <v>16</v>
      </c>
      <c r="J465" s="5"/>
    </row>
    <row r="466" spans="1:10" x14ac:dyDescent="0.25">
      <c r="A466" s="2">
        <v>465</v>
      </c>
      <c r="B466" s="2">
        <v>309737674</v>
      </c>
      <c r="C466" s="3">
        <v>45798.454600196797</v>
      </c>
      <c r="D466" s="2" t="s">
        <v>1276</v>
      </c>
      <c r="E466" s="2" t="s">
        <v>120</v>
      </c>
      <c r="F466" s="2" t="s">
        <v>408</v>
      </c>
      <c r="G466" s="5">
        <v>1</v>
      </c>
      <c r="H466" s="5" t="s">
        <v>12</v>
      </c>
      <c r="I466" s="5">
        <v>12</v>
      </c>
      <c r="J466" s="5"/>
    </row>
    <row r="467" spans="1:10" x14ac:dyDescent="0.25">
      <c r="A467" s="2">
        <v>466</v>
      </c>
      <c r="B467" s="2">
        <v>309757958</v>
      </c>
      <c r="C467" s="3">
        <v>45798.5061717477</v>
      </c>
      <c r="D467" s="2" t="s">
        <v>1301</v>
      </c>
      <c r="E467" s="2" t="s">
        <v>107</v>
      </c>
      <c r="F467" s="2" t="s">
        <v>1300</v>
      </c>
      <c r="G467" s="5">
        <v>1</v>
      </c>
      <c r="H467" s="5" t="s">
        <v>12</v>
      </c>
      <c r="I467" s="5">
        <v>6</v>
      </c>
      <c r="J467" s="5"/>
    </row>
    <row r="468" spans="1:10" x14ac:dyDescent="0.25">
      <c r="A468" s="2">
        <v>467</v>
      </c>
      <c r="B468" s="2">
        <v>310062153</v>
      </c>
      <c r="C468" s="3">
        <v>45799.807558923603</v>
      </c>
      <c r="D468" s="2" t="s">
        <v>97</v>
      </c>
      <c r="E468" s="2" t="s">
        <v>400</v>
      </c>
      <c r="F468" s="2" t="s">
        <v>1851</v>
      </c>
      <c r="G468" s="5">
        <v>1</v>
      </c>
      <c r="H468" s="5" t="s">
        <v>12</v>
      </c>
      <c r="I468" s="5">
        <v>21</v>
      </c>
      <c r="J468" s="5"/>
    </row>
    <row r="469" spans="1:10" x14ac:dyDescent="0.25">
      <c r="A469" s="2">
        <v>468</v>
      </c>
      <c r="B469" s="2">
        <v>309851662</v>
      </c>
      <c r="C469" s="3">
        <v>45798.7176014699</v>
      </c>
      <c r="D469" s="2" t="s">
        <v>1981</v>
      </c>
      <c r="E469" s="2" t="s">
        <v>120</v>
      </c>
      <c r="F469" s="2" t="s">
        <v>1980</v>
      </c>
      <c r="G469" s="5">
        <v>1</v>
      </c>
      <c r="H469" s="5" t="s">
        <v>979</v>
      </c>
      <c r="I469" s="5">
        <v>12</v>
      </c>
      <c r="J469" s="5"/>
    </row>
    <row r="470" spans="1:10" x14ac:dyDescent="0.25">
      <c r="A470" s="2">
        <v>469</v>
      </c>
      <c r="B470" s="2">
        <v>309783409</v>
      </c>
      <c r="C470" s="3">
        <v>45798.559633634301</v>
      </c>
      <c r="D470" s="2" t="s">
        <v>1313</v>
      </c>
      <c r="E470" s="2" t="s">
        <v>400</v>
      </c>
      <c r="F470" s="2" t="s">
        <v>1312</v>
      </c>
      <c r="G470" s="5">
        <v>1</v>
      </c>
      <c r="H470" s="5" t="s">
        <v>12</v>
      </c>
      <c r="I470" s="5">
        <v>18</v>
      </c>
      <c r="J470" s="5"/>
    </row>
    <row r="471" spans="1:10" x14ac:dyDescent="0.25">
      <c r="A471" s="2">
        <v>470</v>
      </c>
      <c r="B471" s="2">
        <v>309853685</v>
      </c>
      <c r="C471" s="3">
        <v>45798.723338252297</v>
      </c>
      <c r="D471" s="2" t="s">
        <v>1426</v>
      </c>
      <c r="E471" s="2" t="s">
        <v>107</v>
      </c>
      <c r="F471" s="2" t="s">
        <v>1425</v>
      </c>
      <c r="G471" s="5">
        <v>1</v>
      </c>
      <c r="H471" s="5" t="s">
        <v>12</v>
      </c>
      <c r="I471" s="5">
        <v>22</v>
      </c>
      <c r="J471" s="5"/>
    </row>
    <row r="472" spans="1:10" x14ac:dyDescent="0.25">
      <c r="A472" s="2">
        <v>471</v>
      </c>
      <c r="B472" s="2">
        <v>309863213</v>
      </c>
      <c r="C472" s="3">
        <v>45798.754475925904</v>
      </c>
      <c r="D472" s="2" t="s">
        <v>1446</v>
      </c>
      <c r="E472" s="2" t="s">
        <v>107</v>
      </c>
      <c r="F472" s="2" t="s">
        <v>108</v>
      </c>
      <c r="G472" s="5">
        <v>1</v>
      </c>
      <c r="H472" s="5" t="s">
        <v>12</v>
      </c>
      <c r="I472" s="5">
        <v>21</v>
      </c>
      <c r="J472" s="5"/>
    </row>
    <row r="473" spans="1:10" x14ac:dyDescent="0.25">
      <c r="A473" s="2">
        <v>472</v>
      </c>
      <c r="B473" s="2">
        <v>309976833</v>
      </c>
      <c r="C473" s="3">
        <v>45799.4883468056</v>
      </c>
      <c r="D473" s="2" t="s">
        <v>164</v>
      </c>
      <c r="E473" s="2" t="s">
        <v>112</v>
      </c>
      <c r="F473" s="2" t="s">
        <v>117</v>
      </c>
      <c r="G473" s="5">
        <v>1</v>
      </c>
      <c r="H473" s="5" t="s">
        <v>12</v>
      </c>
      <c r="I473" s="5">
        <v>24</v>
      </c>
      <c r="J473" s="5">
        <v>2</v>
      </c>
    </row>
    <row r="474" spans="1:10" x14ac:dyDescent="0.25">
      <c r="A474" s="2">
        <v>473</v>
      </c>
      <c r="B474" s="2">
        <v>309965833</v>
      </c>
      <c r="C474" s="3">
        <v>45799.452085219898</v>
      </c>
      <c r="D474" s="2" t="s">
        <v>1672</v>
      </c>
      <c r="E474" s="2" t="s">
        <v>400</v>
      </c>
      <c r="F474" s="2" t="s">
        <v>152</v>
      </c>
      <c r="G474" s="5">
        <v>1</v>
      </c>
      <c r="H474" s="5" t="s">
        <v>12</v>
      </c>
      <c r="I474" s="5">
        <v>21</v>
      </c>
      <c r="J474" s="5"/>
    </row>
    <row r="475" spans="1:10" x14ac:dyDescent="0.25">
      <c r="A475" s="2">
        <v>474</v>
      </c>
      <c r="B475" s="2">
        <v>309979512</v>
      </c>
      <c r="C475" s="3">
        <v>45799.495466527798</v>
      </c>
      <c r="D475" s="2" t="s">
        <v>1733</v>
      </c>
      <c r="E475" s="2" t="s">
        <v>120</v>
      </c>
      <c r="F475" s="2" t="s">
        <v>88</v>
      </c>
      <c r="G475" s="5">
        <v>1</v>
      </c>
      <c r="H475" s="5" t="s">
        <v>12</v>
      </c>
      <c r="I475" s="5">
        <v>20</v>
      </c>
      <c r="J475" s="5"/>
    </row>
    <row r="476" spans="1:10" x14ac:dyDescent="0.25">
      <c r="A476" s="2">
        <v>475</v>
      </c>
      <c r="B476" s="2">
        <v>309912955</v>
      </c>
      <c r="C476" s="3">
        <v>45798.975288969901</v>
      </c>
      <c r="D476" s="2" t="s">
        <v>497</v>
      </c>
      <c r="E476" s="2" t="s">
        <v>400</v>
      </c>
      <c r="F476" s="2" t="s">
        <v>49</v>
      </c>
      <c r="G476" s="5">
        <v>1</v>
      </c>
      <c r="H476" s="5" t="s">
        <v>12</v>
      </c>
      <c r="I476" s="5">
        <v>23</v>
      </c>
      <c r="J476" s="5">
        <v>3</v>
      </c>
    </row>
    <row r="477" spans="1:10" x14ac:dyDescent="0.25">
      <c r="A477" s="2">
        <v>476</v>
      </c>
      <c r="B477" s="2">
        <v>309919057</v>
      </c>
      <c r="C477" s="3">
        <v>45799.004851967598</v>
      </c>
      <c r="D477" s="2" t="s">
        <v>1553</v>
      </c>
      <c r="E477" s="2" t="s">
        <v>112</v>
      </c>
      <c r="F477" s="2" t="s">
        <v>100</v>
      </c>
      <c r="G477" s="5">
        <v>1</v>
      </c>
      <c r="H477" s="5" t="s">
        <v>12</v>
      </c>
      <c r="I477" s="5">
        <v>7</v>
      </c>
      <c r="J477" s="5"/>
    </row>
    <row r="478" spans="1:10" x14ac:dyDescent="0.25">
      <c r="A478" s="2">
        <v>477</v>
      </c>
      <c r="B478" s="2">
        <v>310086580</v>
      </c>
      <c r="C478" s="3">
        <v>45799.955163680599</v>
      </c>
      <c r="D478" s="2" t="s">
        <v>13</v>
      </c>
      <c r="E478" s="2" t="s">
        <v>107</v>
      </c>
      <c r="F478" s="2" t="s">
        <v>1870</v>
      </c>
      <c r="G478" s="5">
        <v>1</v>
      </c>
      <c r="H478" s="5" t="s">
        <v>12</v>
      </c>
      <c r="I478" s="5">
        <v>20</v>
      </c>
      <c r="J478" s="5"/>
    </row>
    <row r="479" spans="1:10" x14ac:dyDescent="0.25">
      <c r="A479" s="2">
        <v>478</v>
      </c>
      <c r="B479" s="2">
        <v>309762507</v>
      </c>
      <c r="C479" s="3">
        <v>45798.516585682897</v>
      </c>
      <c r="D479" s="2" t="s">
        <v>1309</v>
      </c>
      <c r="E479" s="2" t="s">
        <v>120</v>
      </c>
      <c r="F479" s="2" t="s">
        <v>1307</v>
      </c>
      <c r="G479" s="5">
        <v>1</v>
      </c>
      <c r="H479" s="5" t="s">
        <v>12</v>
      </c>
      <c r="I479" s="5">
        <v>11</v>
      </c>
      <c r="J479" s="5"/>
    </row>
    <row r="480" spans="1:10" x14ac:dyDescent="0.25">
      <c r="A480" s="2">
        <v>479</v>
      </c>
      <c r="B480" s="2">
        <v>309833758</v>
      </c>
      <c r="C480" s="3">
        <v>45798.670965590303</v>
      </c>
      <c r="D480" s="2" t="s">
        <v>1376</v>
      </c>
      <c r="E480" s="2" t="s">
        <v>120</v>
      </c>
      <c r="F480" s="2" t="s">
        <v>1375</v>
      </c>
      <c r="G480" s="5">
        <v>1</v>
      </c>
      <c r="H480" s="5" t="s">
        <v>12</v>
      </c>
      <c r="I480" s="5">
        <v>23</v>
      </c>
      <c r="J480" s="5">
        <v>3</v>
      </c>
    </row>
    <row r="481" spans="1:10" x14ac:dyDescent="0.25">
      <c r="A481" s="2">
        <v>480</v>
      </c>
      <c r="B481" s="2">
        <v>309979955</v>
      </c>
      <c r="C481" s="3">
        <v>45799.496598761601</v>
      </c>
      <c r="D481" s="2" t="s">
        <v>1183</v>
      </c>
      <c r="E481" s="2" t="s">
        <v>314</v>
      </c>
      <c r="F481" s="2" t="s">
        <v>1924</v>
      </c>
      <c r="G481" s="5">
        <v>1</v>
      </c>
      <c r="H481" s="5" t="s">
        <v>979</v>
      </c>
      <c r="I481" s="5">
        <v>3</v>
      </c>
      <c r="J481" s="5"/>
    </row>
    <row r="482" spans="1:10" x14ac:dyDescent="0.25">
      <c r="A482" s="2">
        <v>481</v>
      </c>
      <c r="B482" s="2">
        <v>309785378</v>
      </c>
      <c r="C482" s="3">
        <v>45798.563562604199</v>
      </c>
      <c r="D482" s="2" t="s">
        <v>1318</v>
      </c>
      <c r="E482" s="2" t="s">
        <v>120</v>
      </c>
      <c r="F482" s="2" t="s">
        <v>1317</v>
      </c>
      <c r="G482" s="5">
        <v>1</v>
      </c>
      <c r="H482" s="5" t="s">
        <v>12</v>
      </c>
      <c r="I482" s="5">
        <v>20</v>
      </c>
      <c r="J482" s="5"/>
    </row>
    <row r="483" spans="1:10" x14ac:dyDescent="0.25">
      <c r="A483" s="2">
        <v>482</v>
      </c>
      <c r="B483" s="2">
        <v>310017883</v>
      </c>
      <c r="C483" s="3">
        <v>45799.644400833298</v>
      </c>
      <c r="D483" s="2" t="s">
        <v>1894</v>
      </c>
      <c r="E483" s="2" t="s">
        <v>112</v>
      </c>
      <c r="F483" s="2" t="s">
        <v>1895</v>
      </c>
      <c r="G483" s="5">
        <v>1</v>
      </c>
      <c r="H483" s="5" t="s">
        <v>979</v>
      </c>
      <c r="I483" s="5">
        <v>15</v>
      </c>
      <c r="J483" s="5"/>
    </row>
    <row r="484" spans="1:10" x14ac:dyDescent="0.25">
      <c r="A484" s="2">
        <v>483</v>
      </c>
      <c r="B484" s="2">
        <v>309850898</v>
      </c>
      <c r="C484" s="3">
        <v>45798.715526759297</v>
      </c>
      <c r="D484" s="2" t="s">
        <v>1415</v>
      </c>
      <c r="E484" s="2" t="s">
        <v>120</v>
      </c>
      <c r="F484" s="2" t="s">
        <v>1414</v>
      </c>
      <c r="G484" s="5">
        <v>1</v>
      </c>
      <c r="H484" s="5" t="s">
        <v>12</v>
      </c>
      <c r="I484" s="5">
        <v>3</v>
      </c>
      <c r="J484" s="5"/>
    </row>
    <row r="485" spans="1:10" x14ac:dyDescent="0.25">
      <c r="A485" s="2">
        <v>484</v>
      </c>
      <c r="B485" s="2">
        <v>309855501</v>
      </c>
      <c r="C485" s="3">
        <v>45798.729110185202</v>
      </c>
      <c r="D485" s="2" t="s">
        <v>1431</v>
      </c>
      <c r="E485" s="2" t="s">
        <v>120</v>
      </c>
      <c r="F485" s="2" t="s">
        <v>415</v>
      </c>
      <c r="G485" s="5">
        <v>1</v>
      </c>
      <c r="H485" s="5" t="s">
        <v>12</v>
      </c>
      <c r="I485" s="5">
        <v>7</v>
      </c>
      <c r="J485" s="5"/>
    </row>
    <row r="486" spans="1:10" x14ac:dyDescent="0.25">
      <c r="A486" s="2">
        <v>485</v>
      </c>
      <c r="B486" s="2">
        <v>309850561</v>
      </c>
      <c r="C486" s="3">
        <v>45798.714688240703</v>
      </c>
      <c r="D486" s="2" t="s">
        <v>1410</v>
      </c>
      <c r="E486" s="2" t="s">
        <v>120</v>
      </c>
      <c r="F486" s="2" t="s">
        <v>1199</v>
      </c>
      <c r="G486" s="5">
        <v>1</v>
      </c>
      <c r="H486" s="5" t="s">
        <v>12</v>
      </c>
      <c r="I486" s="5">
        <v>16</v>
      </c>
      <c r="J486" s="5"/>
    </row>
    <row r="487" spans="1:10" x14ac:dyDescent="0.25">
      <c r="A487" s="2">
        <v>486</v>
      </c>
      <c r="B487" s="2">
        <v>309958878</v>
      </c>
      <c r="C487" s="3">
        <v>45799.420261018502</v>
      </c>
      <c r="D487" s="2" t="s">
        <v>502</v>
      </c>
      <c r="E487" s="2" t="s">
        <v>400</v>
      </c>
      <c r="F487" s="2" t="s">
        <v>1620</v>
      </c>
      <c r="G487" s="5">
        <v>1</v>
      </c>
      <c r="H487" s="5" t="s">
        <v>12</v>
      </c>
      <c r="I487" s="5">
        <v>21</v>
      </c>
      <c r="J487" s="5"/>
    </row>
    <row r="488" spans="1:10" x14ac:dyDescent="0.25">
      <c r="A488" s="2">
        <v>487</v>
      </c>
      <c r="B488" s="2">
        <v>309853941</v>
      </c>
      <c r="C488" s="3">
        <v>45798.7242730324</v>
      </c>
      <c r="D488" s="2" t="s">
        <v>1427</v>
      </c>
      <c r="E488" s="2" t="s">
        <v>400</v>
      </c>
      <c r="F488" s="2" t="s">
        <v>1379</v>
      </c>
      <c r="G488" s="5">
        <v>1</v>
      </c>
      <c r="H488" s="5" t="s">
        <v>12</v>
      </c>
      <c r="I488" s="5">
        <v>13</v>
      </c>
      <c r="J488" s="5"/>
    </row>
    <row r="489" spans="1:10" x14ac:dyDescent="0.25">
      <c r="A489" s="2">
        <v>488</v>
      </c>
      <c r="B489" s="2">
        <v>309876996</v>
      </c>
      <c r="C489" s="3">
        <v>45798.805586979201</v>
      </c>
      <c r="D489" s="2" t="s">
        <v>1478</v>
      </c>
      <c r="E489" s="2" t="s">
        <v>112</v>
      </c>
      <c r="F489" s="2" t="s">
        <v>1477</v>
      </c>
      <c r="G489" s="5">
        <v>1</v>
      </c>
      <c r="H489" s="5" t="s">
        <v>12</v>
      </c>
      <c r="I489" s="5">
        <v>20</v>
      </c>
      <c r="J489" s="5"/>
    </row>
    <row r="490" spans="1:10" x14ac:dyDescent="0.25">
      <c r="A490" s="2">
        <v>489</v>
      </c>
      <c r="B490" s="2">
        <v>309871082</v>
      </c>
      <c r="C490" s="3">
        <v>45798.782713796303</v>
      </c>
      <c r="D490" s="2" t="s">
        <v>1465</v>
      </c>
      <c r="E490" s="2" t="s">
        <v>400</v>
      </c>
      <c r="F490" s="2" t="s">
        <v>1464</v>
      </c>
      <c r="G490" s="5">
        <v>1</v>
      </c>
      <c r="H490" s="5" t="s">
        <v>12</v>
      </c>
      <c r="I490" s="5">
        <v>12</v>
      </c>
      <c r="J490" s="5"/>
    </row>
    <row r="491" spans="1:10" x14ac:dyDescent="0.25">
      <c r="A491" s="2">
        <v>490</v>
      </c>
      <c r="B491" s="2">
        <v>309972842</v>
      </c>
      <c r="C491" s="3">
        <v>45799.476515000002</v>
      </c>
      <c r="D491" s="2" t="s">
        <v>1679</v>
      </c>
      <c r="E491" s="2" t="s">
        <v>62</v>
      </c>
      <c r="F491" s="2" t="s">
        <v>1678</v>
      </c>
      <c r="G491" s="5">
        <v>1</v>
      </c>
      <c r="H491" s="5" t="s">
        <v>12</v>
      </c>
      <c r="I491" s="5">
        <v>4</v>
      </c>
      <c r="J491" s="5"/>
    </row>
    <row r="492" spans="1:10" x14ac:dyDescent="0.25">
      <c r="A492" s="2">
        <v>491</v>
      </c>
      <c r="B492" s="2">
        <v>310023258</v>
      </c>
      <c r="C492" s="3">
        <v>45799.658694722202</v>
      </c>
      <c r="D492" s="2" t="s">
        <v>229</v>
      </c>
      <c r="E492" s="2" t="s">
        <v>112</v>
      </c>
      <c r="F492" s="2" t="s">
        <v>100</v>
      </c>
      <c r="G492" s="5">
        <v>1</v>
      </c>
      <c r="H492" s="5" t="s">
        <v>12</v>
      </c>
      <c r="I492" s="5">
        <v>21</v>
      </c>
      <c r="J492" s="5"/>
    </row>
    <row r="493" spans="1:10" x14ac:dyDescent="0.25">
      <c r="A493" s="2">
        <v>492</v>
      </c>
      <c r="B493" s="2">
        <v>309974701</v>
      </c>
      <c r="C493" s="3">
        <v>45799.48225375</v>
      </c>
      <c r="D493" s="2" t="s">
        <v>544</v>
      </c>
      <c r="E493" s="2" t="s">
        <v>112</v>
      </c>
      <c r="F493" s="2" t="s">
        <v>545</v>
      </c>
      <c r="G493" s="5">
        <v>1</v>
      </c>
      <c r="H493" s="5" t="s">
        <v>12</v>
      </c>
      <c r="I493" s="5">
        <v>19</v>
      </c>
      <c r="J493" s="5"/>
    </row>
    <row r="494" spans="1:10" x14ac:dyDescent="0.25">
      <c r="A494" s="2">
        <v>493</v>
      </c>
      <c r="B494" s="2">
        <v>310015656</v>
      </c>
      <c r="C494" s="3">
        <v>45799.638519756903</v>
      </c>
      <c r="D494" s="2" t="s">
        <v>445</v>
      </c>
      <c r="E494" s="2" t="s">
        <v>112</v>
      </c>
      <c r="F494" s="2" t="s">
        <v>114</v>
      </c>
      <c r="G494" s="5">
        <v>1</v>
      </c>
      <c r="H494" s="5" t="s">
        <v>12</v>
      </c>
      <c r="I494" s="5">
        <v>22</v>
      </c>
      <c r="J494" s="5"/>
    </row>
    <row r="495" spans="1:10" x14ac:dyDescent="0.25">
      <c r="A495" s="2">
        <v>494</v>
      </c>
      <c r="B495" s="2">
        <v>309846557</v>
      </c>
      <c r="C495" s="3">
        <v>45798.703244074102</v>
      </c>
      <c r="D495" s="2" t="s">
        <v>781</v>
      </c>
      <c r="E495" s="2" t="s">
        <v>112</v>
      </c>
      <c r="F495" s="2" t="s">
        <v>137</v>
      </c>
      <c r="G495" s="5">
        <v>1</v>
      </c>
      <c r="H495" s="5" t="s">
        <v>12</v>
      </c>
      <c r="I495" s="5">
        <v>22</v>
      </c>
      <c r="J495" s="5"/>
    </row>
    <row r="496" spans="1:10" x14ac:dyDescent="0.25">
      <c r="A496" s="2">
        <v>495</v>
      </c>
      <c r="B496" s="2">
        <v>310037064</v>
      </c>
      <c r="C496" s="3">
        <v>45799.698263402803</v>
      </c>
      <c r="D496" s="2" t="s">
        <v>1836</v>
      </c>
      <c r="E496" s="2" t="s">
        <v>112</v>
      </c>
      <c r="F496" s="2" t="s">
        <v>88</v>
      </c>
      <c r="G496" s="5">
        <v>1</v>
      </c>
      <c r="H496" s="5" t="s">
        <v>12</v>
      </c>
      <c r="I496" s="5">
        <v>16</v>
      </c>
      <c r="J496" s="5"/>
    </row>
    <row r="497" spans="1:10" x14ac:dyDescent="0.25">
      <c r="A497" s="2">
        <v>496</v>
      </c>
      <c r="B497" s="2">
        <v>309832443</v>
      </c>
      <c r="C497" s="3">
        <v>45798.6678221412</v>
      </c>
      <c r="D497" s="2" t="s">
        <v>801</v>
      </c>
      <c r="E497" s="2" t="s">
        <v>120</v>
      </c>
      <c r="F497" s="2" t="s">
        <v>276</v>
      </c>
      <c r="G497" s="5">
        <v>1</v>
      </c>
      <c r="H497" s="5" t="s">
        <v>12</v>
      </c>
      <c r="I497" s="5">
        <v>12</v>
      </c>
      <c r="J497" s="5"/>
    </row>
    <row r="498" spans="1:10" x14ac:dyDescent="0.25">
      <c r="A498" s="2">
        <v>497</v>
      </c>
      <c r="B498" s="2">
        <v>309906674</v>
      </c>
      <c r="C498" s="3">
        <v>45798.945146967599</v>
      </c>
      <c r="D498" s="2" t="s">
        <v>1531</v>
      </c>
      <c r="E498" s="2" t="s">
        <v>400</v>
      </c>
      <c r="F498" s="2" t="s">
        <v>439</v>
      </c>
      <c r="G498" s="5">
        <v>1</v>
      </c>
      <c r="H498" s="5" t="s">
        <v>12</v>
      </c>
      <c r="I498" s="5">
        <v>19</v>
      </c>
      <c r="J498" s="5"/>
    </row>
    <row r="499" spans="1:10" x14ac:dyDescent="0.25">
      <c r="A499" s="2">
        <v>498</v>
      </c>
      <c r="B499" s="2">
        <v>309929269</v>
      </c>
      <c r="C499" s="3">
        <v>45799.061790868102</v>
      </c>
      <c r="D499" s="2" t="s">
        <v>488</v>
      </c>
      <c r="E499" s="2" t="s">
        <v>112</v>
      </c>
      <c r="F499" s="2" t="s">
        <v>489</v>
      </c>
      <c r="G499" s="5">
        <v>1</v>
      </c>
      <c r="H499" s="5" t="s">
        <v>12</v>
      </c>
      <c r="I499" s="5">
        <v>20</v>
      </c>
      <c r="J499" s="5"/>
    </row>
    <row r="500" spans="1:10" x14ac:dyDescent="0.25">
      <c r="A500" s="2">
        <v>499</v>
      </c>
      <c r="B500" s="2">
        <v>310054462</v>
      </c>
      <c r="C500" s="3">
        <v>45799.767840879598</v>
      </c>
      <c r="D500" s="2" t="s">
        <v>1847</v>
      </c>
      <c r="E500" s="2" t="s">
        <v>120</v>
      </c>
      <c r="F500" s="2" t="s">
        <v>1846</v>
      </c>
      <c r="G500" s="5">
        <v>1</v>
      </c>
      <c r="H500" s="5" t="s">
        <v>12</v>
      </c>
      <c r="I500" s="5">
        <v>21</v>
      </c>
      <c r="J500" s="5"/>
    </row>
    <row r="501" spans="1:10" x14ac:dyDescent="0.25">
      <c r="A501" s="2">
        <v>500</v>
      </c>
      <c r="B501" s="2">
        <v>310015552</v>
      </c>
      <c r="C501" s="3">
        <v>45799.638206863397</v>
      </c>
      <c r="D501" s="2" t="s">
        <v>1805</v>
      </c>
      <c r="E501" s="2" t="s">
        <v>1802</v>
      </c>
      <c r="F501" s="2" t="s">
        <v>1804</v>
      </c>
      <c r="G501" s="5">
        <v>1</v>
      </c>
      <c r="H501" s="5" t="s">
        <v>12</v>
      </c>
      <c r="I501" s="5">
        <v>25</v>
      </c>
      <c r="J501" s="5">
        <v>1</v>
      </c>
    </row>
    <row r="502" spans="1:10" x14ac:dyDescent="0.25">
      <c r="A502" s="2">
        <v>501</v>
      </c>
      <c r="B502" s="2">
        <v>310012604</v>
      </c>
      <c r="C502" s="3">
        <v>45799.630991411999</v>
      </c>
      <c r="D502" s="2" t="s">
        <v>424</v>
      </c>
      <c r="E502" s="2" t="s">
        <v>1802</v>
      </c>
      <c r="F502" s="2" t="s">
        <v>423</v>
      </c>
      <c r="G502" s="5">
        <v>1</v>
      </c>
      <c r="H502" s="5" t="s">
        <v>12</v>
      </c>
      <c r="I502" s="5">
        <v>22</v>
      </c>
      <c r="J502" s="5"/>
    </row>
    <row r="503" spans="1:10" x14ac:dyDescent="0.25">
      <c r="A503" s="2">
        <v>502</v>
      </c>
      <c r="B503" s="2">
        <v>310069489</v>
      </c>
      <c r="C503" s="3">
        <v>45799.849795671304</v>
      </c>
      <c r="D503" s="2" t="s">
        <v>41</v>
      </c>
      <c r="E503" s="2" t="s">
        <v>400</v>
      </c>
      <c r="F503" s="2" t="s">
        <v>1860</v>
      </c>
      <c r="G503" s="5">
        <v>1</v>
      </c>
      <c r="H503" s="5" t="s">
        <v>12</v>
      </c>
      <c r="I503" s="5">
        <v>19</v>
      </c>
      <c r="J503" s="5"/>
    </row>
    <row r="504" spans="1:10" x14ac:dyDescent="0.25">
      <c r="A504" s="2">
        <v>503</v>
      </c>
      <c r="B504" s="2">
        <v>310028576</v>
      </c>
      <c r="C504" s="3">
        <v>45799.673547256898</v>
      </c>
      <c r="D504" s="2" t="s">
        <v>1821</v>
      </c>
      <c r="E504" s="2" t="s">
        <v>120</v>
      </c>
      <c r="F504" s="2" t="s">
        <v>194</v>
      </c>
      <c r="G504" s="5">
        <v>1</v>
      </c>
      <c r="H504" s="5" t="s">
        <v>12</v>
      </c>
      <c r="I504" s="5">
        <v>4</v>
      </c>
      <c r="J504" s="5"/>
    </row>
    <row r="505" spans="1:10" x14ac:dyDescent="0.25">
      <c r="A505" s="2">
        <v>504</v>
      </c>
      <c r="B505" s="2">
        <v>309970880</v>
      </c>
      <c r="C505" s="3">
        <v>45799.470623657398</v>
      </c>
      <c r="D505" s="2" t="s">
        <v>346</v>
      </c>
      <c r="E505" s="2" t="s">
        <v>314</v>
      </c>
      <c r="F505" s="2" t="s">
        <v>26</v>
      </c>
      <c r="G505" s="5">
        <v>1</v>
      </c>
      <c r="H505" s="5" t="s">
        <v>979</v>
      </c>
      <c r="I505" s="5">
        <v>15</v>
      </c>
      <c r="J505" s="5"/>
    </row>
    <row r="506" spans="1:10" x14ac:dyDescent="0.25">
      <c r="A506" s="2">
        <v>505</v>
      </c>
      <c r="B506" s="2">
        <v>309940033</v>
      </c>
      <c r="C506" s="3">
        <v>45799.198119247703</v>
      </c>
      <c r="D506" s="2" t="s">
        <v>1573</v>
      </c>
      <c r="E506" s="2" t="s">
        <v>112</v>
      </c>
      <c r="F506" s="2" t="s">
        <v>46</v>
      </c>
      <c r="G506" s="5">
        <v>1</v>
      </c>
      <c r="H506" s="5" t="s">
        <v>12</v>
      </c>
      <c r="I506" s="5">
        <v>14</v>
      </c>
      <c r="J506" s="5"/>
    </row>
    <row r="507" spans="1:10" x14ac:dyDescent="0.25">
      <c r="A507" s="2">
        <v>506</v>
      </c>
      <c r="B507" s="2">
        <v>309853282</v>
      </c>
      <c r="C507" s="3">
        <v>45798.722166585598</v>
      </c>
      <c r="D507" s="2" t="s">
        <v>1419</v>
      </c>
      <c r="E507" s="2" t="s">
        <v>120</v>
      </c>
      <c r="F507" s="2" t="s">
        <v>1395</v>
      </c>
      <c r="G507" s="5">
        <v>1</v>
      </c>
      <c r="H507" s="5" t="s">
        <v>12</v>
      </c>
      <c r="I507" s="5">
        <v>8</v>
      </c>
      <c r="J507" s="5"/>
    </row>
    <row r="508" spans="1:10" x14ac:dyDescent="0.25">
      <c r="A508" s="2">
        <v>507</v>
      </c>
      <c r="B508" s="2">
        <v>309888121</v>
      </c>
      <c r="C508" s="3">
        <v>45798.856408564803</v>
      </c>
      <c r="D508" s="2" t="s">
        <v>1489</v>
      </c>
      <c r="E508" s="2" t="s">
        <v>120</v>
      </c>
      <c r="F508" s="2" t="s">
        <v>1401</v>
      </c>
      <c r="G508" s="5">
        <v>1</v>
      </c>
      <c r="H508" s="5" t="s">
        <v>12</v>
      </c>
      <c r="I508" s="5">
        <v>20</v>
      </c>
      <c r="J508" s="5"/>
    </row>
    <row r="509" spans="1:10" x14ac:dyDescent="0.25">
      <c r="A509" s="2">
        <v>508</v>
      </c>
      <c r="B509" s="2">
        <v>310012474</v>
      </c>
      <c r="C509" s="3">
        <v>45799.6307016551</v>
      </c>
      <c r="D509" s="2" t="s">
        <v>1803</v>
      </c>
      <c r="E509" s="2" t="s">
        <v>1802</v>
      </c>
      <c r="F509" s="2" t="s">
        <v>1801</v>
      </c>
      <c r="G509" s="5">
        <v>1</v>
      </c>
      <c r="H509" s="5" t="s">
        <v>12</v>
      </c>
      <c r="I509" s="5">
        <v>21</v>
      </c>
      <c r="J509" s="5"/>
    </row>
    <row r="510" spans="1:10" x14ac:dyDescent="0.25">
      <c r="A510" s="2">
        <v>509</v>
      </c>
      <c r="B510" s="2">
        <v>309892890</v>
      </c>
      <c r="C510" s="3">
        <v>45798.878301180601</v>
      </c>
      <c r="D510" s="2" t="s">
        <v>1496</v>
      </c>
      <c r="E510" s="2" t="s">
        <v>120</v>
      </c>
      <c r="F510" s="2" t="s">
        <v>1395</v>
      </c>
      <c r="G510" s="5">
        <v>1</v>
      </c>
      <c r="H510" s="5" t="s">
        <v>12</v>
      </c>
      <c r="I510" s="5">
        <v>13</v>
      </c>
      <c r="J510" s="5"/>
    </row>
    <row r="511" spans="1:10" x14ac:dyDescent="0.25">
      <c r="A511" s="2">
        <v>510</v>
      </c>
      <c r="B511" s="2">
        <v>309728464</v>
      </c>
      <c r="C511" s="3">
        <v>45798.422587835601</v>
      </c>
      <c r="D511" s="2" t="s">
        <v>1241</v>
      </c>
      <c r="E511" s="2" t="s">
        <v>112</v>
      </c>
      <c r="F511" s="2" t="s">
        <v>1240</v>
      </c>
      <c r="G511" s="5">
        <v>1</v>
      </c>
      <c r="H511" s="5" t="s">
        <v>12</v>
      </c>
      <c r="I511" s="5">
        <v>22</v>
      </c>
      <c r="J511" s="5"/>
    </row>
    <row r="512" spans="1:10" x14ac:dyDescent="0.25">
      <c r="A512" s="2">
        <v>511</v>
      </c>
      <c r="B512" s="2">
        <v>310021034</v>
      </c>
      <c r="C512" s="3">
        <v>45799.652807268503</v>
      </c>
      <c r="D512" s="2" t="s">
        <v>1882</v>
      </c>
      <c r="E512" s="2" t="s">
        <v>112</v>
      </c>
      <c r="F512" s="2" t="s">
        <v>1881</v>
      </c>
      <c r="G512" s="5">
        <v>1</v>
      </c>
      <c r="H512" s="5" t="s">
        <v>979</v>
      </c>
      <c r="I512" s="5">
        <v>17</v>
      </c>
      <c r="J512" s="5"/>
    </row>
    <row r="513" spans="1:10" x14ac:dyDescent="0.25">
      <c r="A513" s="2">
        <v>512</v>
      </c>
      <c r="B513" s="2">
        <v>309813875</v>
      </c>
      <c r="C513" s="3">
        <v>45798.625921018502</v>
      </c>
      <c r="D513" s="2" t="s">
        <v>951</v>
      </c>
      <c r="E513" s="2" t="s">
        <v>120</v>
      </c>
      <c r="F513" s="2" t="s">
        <v>1350</v>
      </c>
      <c r="G513" s="5">
        <v>1</v>
      </c>
      <c r="H513" s="5" t="s">
        <v>12</v>
      </c>
      <c r="I513" s="5">
        <v>22</v>
      </c>
      <c r="J513" s="5"/>
    </row>
    <row r="514" spans="1:10" x14ac:dyDescent="0.25">
      <c r="A514" s="2">
        <v>513</v>
      </c>
      <c r="B514" s="2">
        <v>310006126</v>
      </c>
      <c r="C514" s="3">
        <v>45799.6136953819</v>
      </c>
      <c r="D514" s="2" t="s">
        <v>271</v>
      </c>
      <c r="E514" s="2" t="s">
        <v>400</v>
      </c>
      <c r="F514" s="2" t="s">
        <v>1791</v>
      </c>
      <c r="G514" s="5">
        <v>1</v>
      </c>
      <c r="H514" s="5" t="s">
        <v>12</v>
      </c>
      <c r="I514" s="5">
        <v>2</v>
      </c>
      <c r="J514" s="5"/>
    </row>
    <row r="515" spans="1:10" x14ac:dyDescent="0.25">
      <c r="A515" s="2">
        <v>514</v>
      </c>
      <c r="B515" s="2">
        <v>309858646</v>
      </c>
      <c r="C515" s="3">
        <v>45798.738677754598</v>
      </c>
      <c r="D515" s="2" t="s">
        <v>1115</v>
      </c>
      <c r="E515" s="2" t="s">
        <v>112</v>
      </c>
      <c r="F515" s="2" t="s">
        <v>1043</v>
      </c>
      <c r="G515" s="5">
        <v>1</v>
      </c>
      <c r="H515" s="5" t="s">
        <v>979</v>
      </c>
      <c r="I515" s="5">
        <v>18</v>
      </c>
      <c r="J515" s="5"/>
    </row>
    <row r="516" spans="1:10" x14ac:dyDescent="0.25">
      <c r="A516" s="2">
        <v>515</v>
      </c>
      <c r="B516" s="2">
        <v>309853512</v>
      </c>
      <c r="C516" s="3">
        <v>45798.722866458302</v>
      </c>
      <c r="D516" s="2" t="s">
        <v>1423</v>
      </c>
      <c r="E516" s="2" t="s">
        <v>400</v>
      </c>
      <c r="F516" s="2" t="s">
        <v>1422</v>
      </c>
      <c r="G516" s="5">
        <v>1</v>
      </c>
      <c r="H516" s="5" t="s">
        <v>12</v>
      </c>
      <c r="I516" s="5">
        <v>22</v>
      </c>
      <c r="J516" s="5"/>
    </row>
    <row r="517" spans="1:10" x14ac:dyDescent="0.25">
      <c r="A517" s="2">
        <v>516</v>
      </c>
      <c r="B517" s="2">
        <v>309978139</v>
      </c>
      <c r="C517" s="3">
        <v>45799.491752013899</v>
      </c>
      <c r="D517" s="2" t="s">
        <v>330</v>
      </c>
      <c r="E517" s="2" t="s">
        <v>314</v>
      </c>
      <c r="F517" s="2" t="s">
        <v>331</v>
      </c>
      <c r="G517" s="5">
        <v>1</v>
      </c>
      <c r="H517" s="5" t="s">
        <v>12</v>
      </c>
      <c r="I517" s="5">
        <v>14</v>
      </c>
      <c r="J517" s="5"/>
    </row>
    <row r="518" spans="1:10" x14ac:dyDescent="0.25">
      <c r="A518" s="2">
        <v>517</v>
      </c>
      <c r="B518" s="2">
        <v>309826401</v>
      </c>
      <c r="C518" s="3">
        <v>45798.653851805597</v>
      </c>
      <c r="D518" s="2" t="s">
        <v>1988</v>
      </c>
      <c r="E518" s="2" t="s">
        <v>120</v>
      </c>
      <c r="F518" s="2" t="s">
        <v>137</v>
      </c>
      <c r="G518" s="5">
        <v>1</v>
      </c>
      <c r="H518" s="5" t="s">
        <v>979</v>
      </c>
      <c r="I518" s="5">
        <v>17</v>
      </c>
      <c r="J518" s="5"/>
    </row>
    <row r="519" spans="1:10" x14ac:dyDescent="0.25">
      <c r="A519" s="2">
        <v>518</v>
      </c>
      <c r="B519" s="2">
        <v>309976447</v>
      </c>
      <c r="C519" s="3">
        <v>45799.487372083298</v>
      </c>
      <c r="D519" s="2" t="s">
        <v>208</v>
      </c>
      <c r="E519" s="2" t="s">
        <v>112</v>
      </c>
      <c r="F519" s="2" t="s">
        <v>117</v>
      </c>
      <c r="G519" s="5">
        <v>1</v>
      </c>
      <c r="H519" s="5" t="s">
        <v>12</v>
      </c>
      <c r="I519" s="5">
        <v>19</v>
      </c>
      <c r="J519" s="5"/>
    </row>
    <row r="520" spans="1:10" x14ac:dyDescent="0.25">
      <c r="A520" s="2">
        <v>519</v>
      </c>
      <c r="B520" s="2">
        <v>309995926</v>
      </c>
      <c r="C520" s="3">
        <v>45799.588201030099</v>
      </c>
      <c r="D520" s="2" t="s">
        <v>1771</v>
      </c>
      <c r="E520" s="2" t="s">
        <v>112</v>
      </c>
      <c r="F520" s="2" t="s">
        <v>1685</v>
      </c>
      <c r="G520" s="5">
        <v>1</v>
      </c>
      <c r="H520" s="5" t="s">
        <v>12</v>
      </c>
      <c r="I520" s="5">
        <v>20</v>
      </c>
      <c r="J520" s="5"/>
    </row>
    <row r="521" spans="1:10" x14ac:dyDescent="0.25">
      <c r="A521" s="2">
        <v>520</v>
      </c>
      <c r="B521" s="2">
        <v>310002635</v>
      </c>
      <c r="C521" s="3">
        <v>45799.604981354198</v>
      </c>
      <c r="D521" s="2" t="s">
        <v>1788</v>
      </c>
      <c r="E521" s="2" t="s">
        <v>120</v>
      </c>
      <c r="F521" s="2" t="s">
        <v>1787</v>
      </c>
      <c r="G521" s="5">
        <v>1</v>
      </c>
      <c r="H521" s="5" t="s">
        <v>12</v>
      </c>
      <c r="I521" s="5">
        <v>17</v>
      </c>
      <c r="J521" s="5"/>
    </row>
    <row r="522" spans="1:10" x14ac:dyDescent="0.25">
      <c r="A522" s="2">
        <v>521</v>
      </c>
      <c r="B522" s="2">
        <v>310033755</v>
      </c>
      <c r="C522" s="3">
        <v>45799.6884483912</v>
      </c>
      <c r="D522" s="2" t="s">
        <v>174</v>
      </c>
      <c r="E522" s="2" t="s">
        <v>120</v>
      </c>
      <c r="F522" s="2" t="s">
        <v>1828</v>
      </c>
      <c r="G522" s="5">
        <v>1</v>
      </c>
      <c r="H522" s="5" t="s">
        <v>12</v>
      </c>
      <c r="I522" s="5">
        <v>22</v>
      </c>
      <c r="J522" s="5"/>
    </row>
    <row r="523" spans="1:10" x14ac:dyDescent="0.25">
      <c r="A523" s="2">
        <v>522</v>
      </c>
      <c r="B523" s="2">
        <v>309862090</v>
      </c>
      <c r="C523" s="3">
        <v>45798.750358275502</v>
      </c>
      <c r="D523" s="2" t="s">
        <v>754</v>
      </c>
      <c r="E523" s="2" t="s">
        <v>120</v>
      </c>
      <c r="F523" s="2" t="s">
        <v>755</v>
      </c>
      <c r="G523" s="5">
        <v>1</v>
      </c>
      <c r="H523" s="5" t="s">
        <v>12</v>
      </c>
      <c r="I523" s="5">
        <v>17</v>
      </c>
      <c r="J523" s="5"/>
    </row>
    <row r="524" spans="1:10" x14ac:dyDescent="0.25">
      <c r="A524" s="2">
        <v>523</v>
      </c>
      <c r="B524" s="2">
        <v>309998120</v>
      </c>
      <c r="C524" s="3">
        <v>45799.593587245399</v>
      </c>
      <c r="D524" s="2" t="s">
        <v>1779</v>
      </c>
      <c r="E524" s="2" t="s">
        <v>120</v>
      </c>
      <c r="F524" s="2" t="s">
        <v>59</v>
      </c>
      <c r="G524" s="5">
        <v>1</v>
      </c>
      <c r="H524" s="5" t="s">
        <v>12</v>
      </c>
      <c r="I524" s="5">
        <v>18</v>
      </c>
      <c r="J524" s="5"/>
    </row>
    <row r="525" spans="1:10" x14ac:dyDescent="0.25">
      <c r="A525" s="2">
        <v>524</v>
      </c>
      <c r="B525" s="2">
        <v>309995725</v>
      </c>
      <c r="C525" s="3">
        <v>45799.587714212998</v>
      </c>
      <c r="D525" s="2" t="s">
        <v>1765</v>
      </c>
      <c r="E525" s="2" t="s">
        <v>120</v>
      </c>
      <c r="F525" s="2" t="s">
        <v>19</v>
      </c>
      <c r="G525" s="5">
        <v>1</v>
      </c>
      <c r="H525" s="5" t="s">
        <v>12</v>
      </c>
      <c r="I525" s="5">
        <v>16</v>
      </c>
      <c r="J525" s="5"/>
    </row>
    <row r="526" spans="1:10" x14ac:dyDescent="0.25">
      <c r="A526" s="2">
        <v>525</v>
      </c>
      <c r="B526" s="2">
        <v>309806122</v>
      </c>
      <c r="C526" s="3">
        <v>45798.608694143499</v>
      </c>
      <c r="D526" s="2" t="s">
        <v>1349</v>
      </c>
      <c r="E526" s="2" t="s">
        <v>107</v>
      </c>
      <c r="F526" s="2" t="s">
        <v>108</v>
      </c>
      <c r="G526" s="5">
        <v>1</v>
      </c>
      <c r="H526" s="5" t="s">
        <v>12</v>
      </c>
      <c r="I526" s="5">
        <v>18</v>
      </c>
      <c r="J526" s="5"/>
    </row>
    <row r="527" spans="1:10" x14ac:dyDescent="0.25">
      <c r="A527" s="2">
        <v>526</v>
      </c>
      <c r="B527" s="2">
        <v>310016072</v>
      </c>
      <c r="C527" s="3">
        <v>45799.639593993103</v>
      </c>
      <c r="D527" s="2" t="s">
        <v>1913</v>
      </c>
      <c r="E527" s="2" t="s">
        <v>120</v>
      </c>
      <c r="F527" s="2" t="s">
        <v>1912</v>
      </c>
      <c r="G527" s="5">
        <v>1</v>
      </c>
      <c r="H527" s="5" t="s">
        <v>979</v>
      </c>
      <c r="I527" s="5">
        <v>14</v>
      </c>
      <c r="J527" s="5"/>
    </row>
    <row r="528" spans="1:10" x14ac:dyDescent="0.25">
      <c r="A528" s="2">
        <v>527</v>
      </c>
      <c r="B528" s="2">
        <v>309976676</v>
      </c>
      <c r="C528" s="3">
        <v>45799.487938067097</v>
      </c>
      <c r="D528" s="2" t="s">
        <v>1711</v>
      </c>
      <c r="E528" s="2" t="s">
        <v>112</v>
      </c>
      <c r="F528" s="2" t="s">
        <v>105</v>
      </c>
      <c r="G528" s="5">
        <v>1</v>
      </c>
      <c r="H528" s="5" t="s">
        <v>12</v>
      </c>
      <c r="I528" s="5">
        <v>21</v>
      </c>
      <c r="J528" s="5"/>
    </row>
    <row r="529" spans="1:10" x14ac:dyDescent="0.25">
      <c r="A529" s="2">
        <v>528</v>
      </c>
      <c r="B529" s="2">
        <v>309960395</v>
      </c>
      <c r="C529" s="3">
        <v>45799.427607627302</v>
      </c>
      <c r="D529" s="2" t="s">
        <v>1639</v>
      </c>
      <c r="E529" s="2" t="s">
        <v>62</v>
      </c>
      <c r="F529" s="2" t="s">
        <v>1638</v>
      </c>
      <c r="G529" s="5">
        <v>1</v>
      </c>
      <c r="H529" s="5" t="s">
        <v>12</v>
      </c>
      <c r="I529" s="5">
        <v>21</v>
      </c>
      <c r="J529" s="5"/>
    </row>
    <row r="530" spans="1:10" x14ac:dyDescent="0.25">
      <c r="A530" s="2">
        <v>529</v>
      </c>
      <c r="B530" s="2">
        <v>309892508</v>
      </c>
      <c r="C530" s="3">
        <v>45798.8765686806</v>
      </c>
      <c r="D530" s="2" t="s">
        <v>1495</v>
      </c>
      <c r="E530" s="2" t="s">
        <v>400</v>
      </c>
      <c r="F530" s="2" t="s">
        <v>1480</v>
      </c>
      <c r="G530" s="5">
        <v>1</v>
      </c>
      <c r="H530" s="5" t="s">
        <v>12</v>
      </c>
      <c r="I530" s="5">
        <v>21</v>
      </c>
      <c r="J530" s="5"/>
    </row>
    <row r="531" spans="1:10" x14ac:dyDescent="0.25">
      <c r="A531" s="2">
        <v>530</v>
      </c>
      <c r="B531" s="2">
        <v>309916758</v>
      </c>
      <c r="C531" s="3">
        <v>45798.993300277798</v>
      </c>
      <c r="D531" s="2" t="s">
        <v>179</v>
      </c>
      <c r="E531" s="2" t="s">
        <v>120</v>
      </c>
      <c r="F531" s="2" t="s">
        <v>180</v>
      </c>
      <c r="G531" s="5">
        <v>1</v>
      </c>
      <c r="H531" s="5" t="s">
        <v>12</v>
      </c>
      <c r="I531" s="5">
        <v>21</v>
      </c>
      <c r="J531" s="5"/>
    </row>
    <row r="532" spans="1:10" x14ac:dyDescent="0.25">
      <c r="A532" s="2">
        <v>531</v>
      </c>
      <c r="B532" s="2">
        <v>309883585</v>
      </c>
      <c r="C532" s="3">
        <v>45798.834822719902</v>
      </c>
      <c r="D532" s="2" t="s">
        <v>1958</v>
      </c>
      <c r="E532" s="2" t="s">
        <v>112</v>
      </c>
      <c r="F532" s="2" t="s">
        <v>1957</v>
      </c>
      <c r="G532" s="5">
        <v>1</v>
      </c>
      <c r="H532" s="5" t="s">
        <v>979</v>
      </c>
      <c r="I532" s="5">
        <v>18</v>
      </c>
      <c r="J532" s="5"/>
    </row>
    <row r="533" spans="1:10" x14ac:dyDescent="0.25">
      <c r="A533" s="2">
        <v>532</v>
      </c>
      <c r="B533" s="2">
        <v>309913240</v>
      </c>
      <c r="C533" s="3">
        <v>45798.976610347199</v>
      </c>
      <c r="D533" s="2" t="s">
        <v>1538</v>
      </c>
      <c r="E533" s="2" t="s">
        <v>112</v>
      </c>
      <c r="F533" s="2" t="s">
        <v>213</v>
      </c>
      <c r="G533" s="5">
        <v>1</v>
      </c>
      <c r="H533" s="5" t="s">
        <v>12</v>
      </c>
      <c r="I533" s="5">
        <v>18</v>
      </c>
      <c r="J533" s="5"/>
    </row>
    <row r="534" spans="1:10" x14ac:dyDescent="0.25">
      <c r="A534" s="2">
        <v>533</v>
      </c>
      <c r="B534" s="2">
        <v>309736841</v>
      </c>
      <c r="C534" s="3">
        <v>45798.451625937501</v>
      </c>
      <c r="D534" s="2" t="s">
        <v>1273</v>
      </c>
      <c r="E534" s="2" t="s">
        <v>120</v>
      </c>
      <c r="F534" s="2" t="s">
        <v>88</v>
      </c>
      <c r="G534" s="5">
        <v>1</v>
      </c>
      <c r="H534" s="5" t="s">
        <v>12</v>
      </c>
      <c r="I534" s="5">
        <v>23</v>
      </c>
      <c r="J534" s="5">
        <v>3</v>
      </c>
    </row>
    <row r="535" spans="1:10" x14ac:dyDescent="0.25">
      <c r="A535" s="2">
        <v>534</v>
      </c>
      <c r="B535" s="2">
        <v>309961338</v>
      </c>
      <c r="C535" s="3">
        <v>45799.431976956002</v>
      </c>
      <c r="D535" s="2" t="s">
        <v>1651</v>
      </c>
      <c r="E535" s="2" t="s">
        <v>62</v>
      </c>
      <c r="F535" s="2" t="s">
        <v>1650</v>
      </c>
      <c r="G535" s="5">
        <v>1</v>
      </c>
      <c r="H535" s="5" t="s">
        <v>12</v>
      </c>
      <c r="I535" s="5">
        <v>20</v>
      </c>
      <c r="J535" s="5"/>
    </row>
    <row r="536" spans="1:10" x14ac:dyDescent="0.25">
      <c r="A536" s="2">
        <v>535</v>
      </c>
      <c r="B536" s="2">
        <v>309954572</v>
      </c>
      <c r="C536" s="3">
        <v>45799.396107476903</v>
      </c>
      <c r="D536" s="2" t="s">
        <v>1599</v>
      </c>
      <c r="E536" s="2" t="s">
        <v>120</v>
      </c>
      <c r="F536" s="2" t="s">
        <v>152</v>
      </c>
      <c r="G536" s="5">
        <v>1</v>
      </c>
      <c r="H536" s="5" t="s">
        <v>12</v>
      </c>
      <c r="I536" s="5">
        <v>13</v>
      </c>
      <c r="J536" s="5"/>
    </row>
    <row r="537" spans="1:10" x14ac:dyDescent="0.25">
      <c r="A537" s="2">
        <v>536</v>
      </c>
      <c r="B537" s="2">
        <v>310017632</v>
      </c>
      <c r="C537" s="3">
        <v>45799.643768159702</v>
      </c>
      <c r="D537" s="2" t="s">
        <v>1900</v>
      </c>
      <c r="E537" s="2" t="s">
        <v>112</v>
      </c>
      <c r="F537" s="2" t="s">
        <v>117</v>
      </c>
      <c r="G537" s="5">
        <v>1</v>
      </c>
      <c r="H537" s="5" t="s">
        <v>979</v>
      </c>
      <c r="I537" s="5">
        <v>18</v>
      </c>
      <c r="J537" s="5"/>
    </row>
    <row r="538" spans="1:10" x14ac:dyDescent="0.25">
      <c r="A538" s="2">
        <v>537</v>
      </c>
      <c r="B538" s="2">
        <v>309978296</v>
      </c>
      <c r="C538" s="3">
        <v>45799.4922156713</v>
      </c>
      <c r="D538" s="2" t="s">
        <v>1726</v>
      </c>
      <c r="E538" s="2" t="s">
        <v>112</v>
      </c>
      <c r="F538" s="2" t="s">
        <v>213</v>
      </c>
      <c r="G538" s="5">
        <v>1</v>
      </c>
      <c r="H538" s="5" t="s">
        <v>12</v>
      </c>
      <c r="I538" s="5">
        <v>20</v>
      </c>
      <c r="J538" s="5"/>
    </row>
    <row r="539" spans="1:10" x14ac:dyDescent="0.25">
      <c r="A539" s="2">
        <v>538</v>
      </c>
      <c r="B539" s="2">
        <v>309851307</v>
      </c>
      <c r="C539" s="3">
        <v>45798.716664606502</v>
      </c>
      <c r="D539" s="2" t="s">
        <v>1417</v>
      </c>
      <c r="E539" s="2" t="s">
        <v>120</v>
      </c>
      <c r="F539" s="2" t="s">
        <v>1416</v>
      </c>
      <c r="G539" s="5">
        <v>1</v>
      </c>
      <c r="H539" s="5" t="s">
        <v>12</v>
      </c>
      <c r="I539" s="5">
        <v>9</v>
      </c>
      <c r="J539" s="5"/>
    </row>
    <row r="540" spans="1:10" x14ac:dyDescent="0.25">
      <c r="A540" s="2">
        <v>539</v>
      </c>
      <c r="B540" s="2">
        <v>310016899</v>
      </c>
      <c r="C540" s="3">
        <v>45799.6418503241</v>
      </c>
      <c r="D540" s="2" t="s">
        <v>1907</v>
      </c>
      <c r="E540" s="2" t="s">
        <v>120</v>
      </c>
      <c r="F540" s="2" t="s">
        <v>117</v>
      </c>
      <c r="G540" s="5">
        <v>1</v>
      </c>
      <c r="H540" s="5" t="s">
        <v>979</v>
      </c>
      <c r="I540" s="5">
        <v>21</v>
      </c>
      <c r="J540" s="5"/>
    </row>
    <row r="541" spans="1:10" x14ac:dyDescent="0.25">
      <c r="A541" s="2">
        <v>540</v>
      </c>
      <c r="B541" s="2">
        <v>309963897</v>
      </c>
      <c r="C541" s="3">
        <v>45799.4434131366</v>
      </c>
      <c r="D541" s="2" t="s">
        <v>1668</v>
      </c>
      <c r="E541" s="2" t="s">
        <v>120</v>
      </c>
      <c r="F541" s="2" t="s">
        <v>372</v>
      </c>
      <c r="G541" s="5">
        <v>1</v>
      </c>
      <c r="H541" s="5" t="s">
        <v>12</v>
      </c>
      <c r="I541" s="5">
        <v>5</v>
      </c>
      <c r="J541" s="5"/>
    </row>
    <row r="542" spans="1:10" x14ac:dyDescent="0.25">
      <c r="A542" s="2">
        <v>541</v>
      </c>
      <c r="B542" s="2">
        <v>309787935</v>
      </c>
      <c r="C542" s="3">
        <v>45798.568871331001</v>
      </c>
      <c r="D542" s="2" t="s">
        <v>1323</v>
      </c>
      <c r="E542" s="2" t="s">
        <v>120</v>
      </c>
      <c r="F542" s="2" t="s">
        <v>1322</v>
      </c>
      <c r="G542" s="5">
        <v>1</v>
      </c>
      <c r="H542" s="5" t="s">
        <v>12</v>
      </c>
      <c r="I542" s="5">
        <v>7</v>
      </c>
      <c r="J542" s="5"/>
    </row>
    <row r="543" spans="1:10" x14ac:dyDescent="0.25">
      <c r="A543" s="2">
        <v>542</v>
      </c>
      <c r="B543" s="2">
        <v>309887885</v>
      </c>
      <c r="C543" s="3">
        <v>45798.855325983801</v>
      </c>
      <c r="D543" s="2" t="s">
        <v>1488</v>
      </c>
      <c r="E543" s="2" t="s">
        <v>120</v>
      </c>
      <c r="F543" s="2" t="s">
        <v>1487</v>
      </c>
      <c r="G543" s="5">
        <v>1</v>
      </c>
      <c r="H543" s="5" t="s">
        <v>12</v>
      </c>
      <c r="I543" s="5">
        <v>11</v>
      </c>
      <c r="J543" s="5"/>
    </row>
    <row r="544" spans="1:10" x14ac:dyDescent="0.25">
      <c r="A544" s="2">
        <v>543</v>
      </c>
      <c r="B544" s="2">
        <v>310020766</v>
      </c>
      <c r="C544" s="3">
        <v>45799.652045914401</v>
      </c>
      <c r="D544" s="2" t="s">
        <v>1884</v>
      </c>
      <c r="E544" s="2" t="s">
        <v>112</v>
      </c>
      <c r="F544" s="2" t="s">
        <v>1883</v>
      </c>
      <c r="G544" s="5">
        <v>1</v>
      </c>
      <c r="H544" s="5" t="s">
        <v>12</v>
      </c>
      <c r="I544" s="5">
        <v>18</v>
      </c>
      <c r="J544" s="5"/>
    </row>
    <row r="545" spans="1:10" x14ac:dyDescent="0.25">
      <c r="A545" s="2">
        <v>544</v>
      </c>
      <c r="B545" s="2">
        <v>309978221</v>
      </c>
      <c r="C545" s="3">
        <v>45799.4920013542</v>
      </c>
      <c r="D545" s="2" t="s">
        <v>1926</v>
      </c>
      <c r="E545" s="2" t="s">
        <v>314</v>
      </c>
      <c r="F545" s="2" t="s">
        <v>1184</v>
      </c>
      <c r="G545" s="5">
        <v>1</v>
      </c>
      <c r="H545" s="5" t="s">
        <v>979</v>
      </c>
      <c r="I545" s="5">
        <v>6</v>
      </c>
      <c r="J545" s="5"/>
    </row>
    <row r="546" spans="1:10" x14ac:dyDescent="0.25">
      <c r="A546" s="2">
        <v>545</v>
      </c>
      <c r="B546" s="2">
        <v>309976585</v>
      </c>
      <c r="C546" s="3">
        <v>45799.487742546298</v>
      </c>
      <c r="D546" s="2" t="s">
        <v>1707</v>
      </c>
      <c r="E546" s="2" t="s">
        <v>112</v>
      </c>
      <c r="F546" s="2" t="s">
        <v>213</v>
      </c>
      <c r="G546" s="5">
        <v>1</v>
      </c>
      <c r="H546" s="5" t="s">
        <v>12</v>
      </c>
      <c r="I546" s="5">
        <v>23</v>
      </c>
      <c r="J546" s="5">
        <v>3</v>
      </c>
    </row>
    <row r="547" spans="1:10" x14ac:dyDescent="0.25">
      <c r="A547" s="2">
        <v>546</v>
      </c>
      <c r="B547" s="2">
        <v>309917123</v>
      </c>
      <c r="C547" s="3">
        <v>45798.995155081</v>
      </c>
      <c r="D547" s="2" t="s">
        <v>1551</v>
      </c>
      <c r="E547" s="2" t="s">
        <v>112</v>
      </c>
      <c r="F547" s="2" t="s">
        <v>19</v>
      </c>
      <c r="G547" s="5">
        <v>1</v>
      </c>
      <c r="H547" s="5" t="s">
        <v>12</v>
      </c>
      <c r="I547" s="5">
        <v>23</v>
      </c>
      <c r="J547" s="5">
        <v>3</v>
      </c>
    </row>
    <row r="548" spans="1:10" x14ac:dyDescent="0.25">
      <c r="A548" s="2">
        <v>547</v>
      </c>
      <c r="B548" s="2">
        <v>310007291</v>
      </c>
      <c r="C548" s="3">
        <v>45799.6168174306</v>
      </c>
      <c r="D548" s="2" t="s">
        <v>1792</v>
      </c>
      <c r="E548" s="2" t="s">
        <v>120</v>
      </c>
      <c r="F548" s="2" t="s">
        <v>1685</v>
      </c>
      <c r="G548" s="5">
        <v>1</v>
      </c>
      <c r="H548" s="5" t="s">
        <v>12</v>
      </c>
      <c r="I548" s="5">
        <v>12</v>
      </c>
      <c r="J548" s="5"/>
    </row>
    <row r="549" spans="1:10" x14ac:dyDescent="0.25">
      <c r="A549" s="2">
        <v>548</v>
      </c>
      <c r="B549" s="2">
        <v>309821861</v>
      </c>
      <c r="C549" s="3">
        <v>45798.643652963001</v>
      </c>
      <c r="D549" s="2" t="s">
        <v>1362</v>
      </c>
      <c r="E549" s="2" t="s">
        <v>120</v>
      </c>
      <c r="F549" s="2" t="s">
        <v>1361</v>
      </c>
      <c r="G549" s="5">
        <v>1</v>
      </c>
      <c r="H549" s="5" t="s">
        <v>12</v>
      </c>
      <c r="I549" s="5">
        <v>20</v>
      </c>
      <c r="J549" s="5"/>
    </row>
    <row r="550" spans="1:10" x14ac:dyDescent="0.25">
      <c r="A550" s="2">
        <v>549</v>
      </c>
      <c r="B550" s="2">
        <v>309980638</v>
      </c>
      <c r="C550" s="3">
        <v>45799.498342488398</v>
      </c>
      <c r="D550" s="2" t="s">
        <v>1736</v>
      </c>
      <c r="E550" s="2" t="s">
        <v>1729</v>
      </c>
      <c r="F550" s="2" t="s">
        <v>1728</v>
      </c>
      <c r="G550" s="5">
        <v>1</v>
      </c>
      <c r="H550" s="5" t="s">
        <v>12</v>
      </c>
      <c r="I550" s="5">
        <v>15</v>
      </c>
      <c r="J550" s="5"/>
    </row>
    <row r="551" spans="1:10" x14ac:dyDescent="0.25">
      <c r="A551" s="2">
        <v>550</v>
      </c>
      <c r="B551" s="2">
        <v>309793558</v>
      </c>
      <c r="C551" s="3">
        <v>45798.581463993098</v>
      </c>
      <c r="D551" s="2" t="s">
        <v>1341</v>
      </c>
      <c r="E551" s="2" t="s">
        <v>120</v>
      </c>
      <c r="F551" s="2" t="s">
        <v>913</v>
      </c>
      <c r="G551" s="5">
        <v>1</v>
      </c>
      <c r="H551" s="5" t="s">
        <v>12</v>
      </c>
      <c r="I551" s="5">
        <v>6</v>
      </c>
      <c r="J551" s="5"/>
    </row>
    <row r="552" spans="1:10" x14ac:dyDescent="0.25">
      <c r="A552" s="2">
        <v>551</v>
      </c>
      <c r="B552" s="2">
        <v>310043229</v>
      </c>
      <c r="C552" s="3">
        <v>45799.720169861102</v>
      </c>
      <c r="D552" s="2" t="s">
        <v>1839</v>
      </c>
      <c r="E552" s="2" t="s">
        <v>400</v>
      </c>
      <c r="F552" s="2" t="s">
        <v>518</v>
      </c>
      <c r="G552" s="5">
        <v>1</v>
      </c>
      <c r="H552" s="5" t="s">
        <v>12</v>
      </c>
      <c r="I552" s="5">
        <v>12</v>
      </c>
      <c r="J552" s="5"/>
    </row>
    <row r="553" spans="1:10" x14ac:dyDescent="0.25">
      <c r="A553" s="2">
        <v>552</v>
      </c>
      <c r="B553" s="2">
        <v>309783163</v>
      </c>
      <c r="C553" s="3">
        <v>45798.559090115697</v>
      </c>
      <c r="D553" s="2" t="s">
        <v>1311</v>
      </c>
      <c r="E553" s="2" t="s">
        <v>120</v>
      </c>
      <c r="F553" s="2" t="s">
        <v>1310</v>
      </c>
      <c r="G553" s="5">
        <v>1</v>
      </c>
      <c r="H553" s="5" t="s">
        <v>12</v>
      </c>
      <c r="I553" s="5">
        <v>10</v>
      </c>
      <c r="J553" s="5"/>
    </row>
    <row r="554" spans="1:10" x14ac:dyDescent="0.25">
      <c r="A554" s="2">
        <v>553</v>
      </c>
      <c r="B554" s="2">
        <v>309977755</v>
      </c>
      <c r="C554" s="3">
        <v>45799.490794004603</v>
      </c>
      <c r="D554" s="2" t="s">
        <v>232</v>
      </c>
      <c r="E554" s="2" t="s">
        <v>112</v>
      </c>
      <c r="F554" s="2" t="s">
        <v>213</v>
      </c>
      <c r="G554" s="5">
        <v>1</v>
      </c>
      <c r="H554" s="5" t="s">
        <v>12</v>
      </c>
      <c r="I554" s="5">
        <v>19</v>
      </c>
      <c r="J554" s="5"/>
    </row>
    <row r="555" spans="1:10" x14ac:dyDescent="0.25">
      <c r="A555" s="2">
        <v>554</v>
      </c>
      <c r="B555" s="2">
        <v>309961891</v>
      </c>
      <c r="C555" s="3">
        <v>45799.434534479202</v>
      </c>
      <c r="D555" s="2" t="s">
        <v>1658</v>
      </c>
      <c r="E555" s="2" t="s">
        <v>400</v>
      </c>
      <c r="F555" s="2" t="s">
        <v>1657</v>
      </c>
      <c r="G555" s="5">
        <v>1</v>
      </c>
      <c r="H555" s="5" t="s">
        <v>12</v>
      </c>
      <c r="I555" s="5">
        <v>21</v>
      </c>
      <c r="J555" s="5"/>
    </row>
    <row r="556" spans="1:10" x14ac:dyDescent="0.25">
      <c r="A556" s="2">
        <v>555</v>
      </c>
      <c r="B556" s="2">
        <v>309952748</v>
      </c>
      <c r="C556" s="3">
        <v>45799.384933275498</v>
      </c>
      <c r="D556" s="2" t="s">
        <v>1589</v>
      </c>
      <c r="E556" s="2" t="s">
        <v>120</v>
      </c>
      <c r="F556" s="2" t="s">
        <v>1420</v>
      </c>
      <c r="G556" s="5">
        <v>1</v>
      </c>
      <c r="H556" s="5" t="s">
        <v>12</v>
      </c>
      <c r="I556" s="5">
        <v>13</v>
      </c>
      <c r="J556" s="5"/>
    </row>
    <row r="557" spans="1:10" x14ac:dyDescent="0.25">
      <c r="A557" s="2">
        <v>556</v>
      </c>
      <c r="B557" s="2">
        <v>309858515</v>
      </c>
      <c r="C557" s="3">
        <v>45798.738194641199</v>
      </c>
      <c r="D557" s="2" t="s">
        <v>377</v>
      </c>
      <c r="E557" s="2" t="s">
        <v>107</v>
      </c>
      <c r="F557" s="2" t="s">
        <v>108</v>
      </c>
      <c r="G557" s="5">
        <v>1</v>
      </c>
      <c r="H557" s="5" t="s">
        <v>12</v>
      </c>
      <c r="I557" s="5">
        <v>7</v>
      </c>
      <c r="J557" s="5"/>
    </row>
    <row r="558" spans="1:10" x14ac:dyDescent="0.25">
      <c r="A558" s="2">
        <v>557</v>
      </c>
      <c r="B558" s="2">
        <v>309939580</v>
      </c>
      <c r="C558" s="3">
        <v>45799.185628599502</v>
      </c>
      <c r="D558" s="2" t="s">
        <v>1572</v>
      </c>
      <c r="E558" s="2" t="s">
        <v>120</v>
      </c>
      <c r="F558" s="2" t="s">
        <v>356</v>
      </c>
      <c r="G558" s="5">
        <v>1</v>
      </c>
      <c r="H558" s="5" t="s">
        <v>12</v>
      </c>
      <c r="I558" s="5">
        <v>15</v>
      </c>
      <c r="J558" s="5"/>
    </row>
    <row r="559" spans="1:10" x14ac:dyDescent="0.25">
      <c r="A559" s="2">
        <v>558</v>
      </c>
      <c r="B559" s="2">
        <v>309834927</v>
      </c>
      <c r="C559" s="3">
        <v>45798.673561064803</v>
      </c>
      <c r="D559" s="2" t="s">
        <v>1380</v>
      </c>
      <c r="E559" s="2" t="s">
        <v>400</v>
      </c>
      <c r="F559" s="2" t="s">
        <v>1379</v>
      </c>
      <c r="G559" s="5">
        <v>1</v>
      </c>
      <c r="H559" s="5" t="s">
        <v>12</v>
      </c>
      <c r="I559" s="5">
        <v>22</v>
      </c>
      <c r="J559" s="5"/>
    </row>
    <row r="560" spans="1:10" x14ac:dyDescent="0.25">
      <c r="A560" s="2">
        <v>559</v>
      </c>
      <c r="B560" s="2">
        <v>309869095</v>
      </c>
      <c r="C560" s="3">
        <v>45798.775674594901</v>
      </c>
      <c r="D560" s="2" t="s">
        <v>1967</v>
      </c>
      <c r="E560" s="2" t="s">
        <v>112</v>
      </c>
      <c r="F560" s="2" t="s">
        <v>213</v>
      </c>
      <c r="G560" s="5">
        <v>1</v>
      </c>
      <c r="H560" s="5" t="s">
        <v>979</v>
      </c>
      <c r="I560" s="5">
        <v>15</v>
      </c>
      <c r="J560" s="5"/>
    </row>
    <row r="561" spans="1:10" x14ac:dyDescent="0.25">
      <c r="A561" s="2">
        <v>560</v>
      </c>
      <c r="B561" s="2">
        <v>309961034</v>
      </c>
      <c r="C561" s="3">
        <v>45799.430579687498</v>
      </c>
      <c r="D561" s="2" t="s">
        <v>1645</v>
      </c>
      <c r="E561" s="2" t="s">
        <v>62</v>
      </c>
      <c r="F561" s="2" t="s">
        <v>1644</v>
      </c>
      <c r="G561" s="5">
        <v>2</v>
      </c>
      <c r="H561" s="5" t="s">
        <v>12</v>
      </c>
      <c r="I561" s="5">
        <v>19</v>
      </c>
      <c r="J561" s="5"/>
    </row>
    <row r="562" spans="1:10" x14ac:dyDescent="0.25">
      <c r="A562" s="2">
        <v>561</v>
      </c>
      <c r="B562" s="2">
        <v>309961407</v>
      </c>
      <c r="C562" s="3">
        <v>45799.432216307898</v>
      </c>
      <c r="D562" s="2" t="s">
        <v>113</v>
      </c>
      <c r="E562" s="2" t="s">
        <v>120</v>
      </c>
      <c r="F562" s="2" t="s">
        <v>114</v>
      </c>
      <c r="G562" s="5">
        <v>1</v>
      </c>
      <c r="H562" s="5" t="s">
        <v>12</v>
      </c>
      <c r="I562" s="5">
        <v>16</v>
      </c>
      <c r="J562" s="5"/>
    </row>
    <row r="563" spans="1:10" x14ac:dyDescent="0.25">
      <c r="A563" s="2">
        <v>562</v>
      </c>
      <c r="B563" s="2">
        <v>310048533</v>
      </c>
      <c r="C563" s="3">
        <v>45799.7409575579</v>
      </c>
      <c r="D563" s="2" t="s">
        <v>723</v>
      </c>
      <c r="E563" s="2" t="s">
        <v>112</v>
      </c>
      <c r="F563" s="2" t="s">
        <v>228</v>
      </c>
      <c r="G563" s="5">
        <v>1</v>
      </c>
      <c r="H563" s="5" t="s">
        <v>12</v>
      </c>
      <c r="I563" s="5">
        <v>23</v>
      </c>
      <c r="J563" s="5">
        <v>3</v>
      </c>
    </row>
    <row r="564" spans="1:10" x14ac:dyDescent="0.25">
      <c r="A564" s="2">
        <v>563</v>
      </c>
      <c r="B564" s="2">
        <v>309790848</v>
      </c>
      <c r="C564" s="3">
        <v>45798.575530995397</v>
      </c>
      <c r="D564" s="2" t="s">
        <v>1326</v>
      </c>
      <c r="E564" s="2" t="s">
        <v>112</v>
      </c>
      <c r="F564" s="2" t="s">
        <v>88</v>
      </c>
      <c r="G564" s="5">
        <v>1</v>
      </c>
      <c r="H564" s="5" t="s">
        <v>12</v>
      </c>
      <c r="I564" s="5">
        <v>16</v>
      </c>
      <c r="J564" s="5"/>
    </row>
    <row r="565" spans="1:10" x14ac:dyDescent="0.25">
      <c r="A565" s="2">
        <v>564</v>
      </c>
      <c r="B565" s="2">
        <v>309727652</v>
      </c>
      <c r="C565" s="3">
        <v>45798.4196545718</v>
      </c>
      <c r="D565" s="2" t="s">
        <v>856</v>
      </c>
      <c r="E565" s="2" t="s">
        <v>120</v>
      </c>
      <c r="F565" s="2" t="s">
        <v>207</v>
      </c>
      <c r="G565" s="5">
        <v>1</v>
      </c>
      <c r="H565" s="5" t="s">
        <v>12</v>
      </c>
      <c r="I565" s="5">
        <v>17</v>
      </c>
      <c r="J565" s="5"/>
    </row>
    <row r="566" spans="1:10" x14ac:dyDescent="0.25">
      <c r="A566" s="2">
        <v>565</v>
      </c>
      <c r="B566" s="2">
        <v>309977972</v>
      </c>
      <c r="C566" s="3">
        <v>45799.491332557896</v>
      </c>
      <c r="D566" s="2" t="s">
        <v>1723</v>
      </c>
      <c r="E566" s="2" t="s">
        <v>112</v>
      </c>
      <c r="F566" s="2" t="s">
        <v>1722</v>
      </c>
      <c r="G566" s="5">
        <v>1</v>
      </c>
      <c r="H566" s="5" t="s">
        <v>12</v>
      </c>
      <c r="I566" s="5">
        <v>20</v>
      </c>
      <c r="J566" s="5"/>
    </row>
    <row r="567" spans="1:10" x14ac:dyDescent="0.25">
      <c r="A567" s="2">
        <v>566</v>
      </c>
      <c r="B567" s="2">
        <v>309837176</v>
      </c>
      <c r="C567" s="3">
        <v>45798.678681122699</v>
      </c>
      <c r="D567" s="2" t="s">
        <v>1383</v>
      </c>
      <c r="E567" s="2" t="s">
        <v>400</v>
      </c>
      <c r="F567" s="2" t="s">
        <v>132</v>
      </c>
      <c r="G567" s="5">
        <v>1</v>
      </c>
      <c r="H567" s="5" t="s">
        <v>12</v>
      </c>
      <c r="I567" s="5">
        <v>21</v>
      </c>
      <c r="J567" s="5"/>
    </row>
    <row r="568" spans="1:10" x14ac:dyDescent="0.25">
      <c r="A568" s="2">
        <v>567</v>
      </c>
      <c r="B568" s="2">
        <v>309906526</v>
      </c>
      <c r="C568" s="3">
        <v>45798.944433761601</v>
      </c>
      <c r="D568" s="2" t="s">
        <v>399</v>
      </c>
      <c r="E568" s="2" t="s">
        <v>400</v>
      </c>
      <c r="F568" s="2" t="s">
        <v>401</v>
      </c>
      <c r="G568" s="5">
        <v>1</v>
      </c>
      <c r="H568" s="5" t="s">
        <v>12</v>
      </c>
      <c r="I568" s="5">
        <v>24</v>
      </c>
      <c r="J568" s="5">
        <v>2</v>
      </c>
    </row>
    <row r="569" spans="1:10" x14ac:dyDescent="0.25">
      <c r="A569" s="2">
        <v>568</v>
      </c>
      <c r="B569" s="2">
        <v>309817595</v>
      </c>
      <c r="C569" s="3">
        <v>45798.6348313657</v>
      </c>
      <c r="D569" s="2" t="s">
        <v>1351</v>
      </c>
      <c r="E569" s="2" t="s">
        <v>120</v>
      </c>
      <c r="F569" s="2" t="s">
        <v>1221</v>
      </c>
      <c r="G569" s="5">
        <v>1</v>
      </c>
      <c r="H569" s="5" t="s">
        <v>12</v>
      </c>
      <c r="I569" s="5">
        <v>6</v>
      </c>
      <c r="J569" s="5"/>
    </row>
    <row r="570" spans="1:10" x14ac:dyDescent="0.25">
      <c r="A570" s="2">
        <v>569</v>
      </c>
      <c r="B570" s="2">
        <v>310008757</v>
      </c>
      <c r="C570" s="3">
        <v>45799.620500231496</v>
      </c>
      <c r="D570" s="2" t="s">
        <v>1793</v>
      </c>
      <c r="E570" s="2" t="s">
        <v>120</v>
      </c>
      <c r="F570" s="2" t="s">
        <v>216</v>
      </c>
      <c r="G570" s="5">
        <v>1</v>
      </c>
      <c r="H570" s="5" t="s">
        <v>12</v>
      </c>
      <c r="I570" s="5">
        <v>22</v>
      </c>
      <c r="J570" s="5"/>
    </row>
    <row r="571" spans="1:10" x14ac:dyDescent="0.25">
      <c r="A571" s="2">
        <v>570</v>
      </c>
      <c r="B571" s="2">
        <v>310036749</v>
      </c>
      <c r="C571" s="3">
        <v>45799.697353645803</v>
      </c>
      <c r="D571" s="2" t="s">
        <v>1835</v>
      </c>
      <c r="E571" s="2" t="s">
        <v>400</v>
      </c>
      <c r="F571" s="2" t="s">
        <v>1482</v>
      </c>
      <c r="G571" s="5">
        <v>1</v>
      </c>
      <c r="H571" s="5" t="s">
        <v>12</v>
      </c>
      <c r="I571" s="5">
        <v>25</v>
      </c>
      <c r="J571" s="5">
        <v>1</v>
      </c>
    </row>
    <row r="572" spans="1:10" x14ac:dyDescent="0.25">
      <c r="A572" s="2">
        <v>571</v>
      </c>
      <c r="B572" s="2">
        <v>309881398</v>
      </c>
      <c r="C572" s="3">
        <v>45798.824704386599</v>
      </c>
      <c r="D572" s="2" t="s">
        <v>1109</v>
      </c>
      <c r="E572" s="2" t="s">
        <v>112</v>
      </c>
      <c r="F572" s="2" t="s">
        <v>1043</v>
      </c>
      <c r="G572" s="5">
        <v>1</v>
      </c>
      <c r="H572" s="5" t="s">
        <v>979</v>
      </c>
      <c r="I572" s="5">
        <v>21</v>
      </c>
      <c r="J572" s="5"/>
    </row>
    <row r="573" spans="1:10" x14ac:dyDescent="0.25">
      <c r="A573" s="2">
        <v>572</v>
      </c>
      <c r="B573" s="2">
        <v>309817803</v>
      </c>
      <c r="C573" s="3">
        <v>45798.635256412002</v>
      </c>
      <c r="D573" s="2" t="s">
        <v>1355</v>
      </c>
      <c r="E573" s="2" t="s">
        <v>112</v>
      </c>
      <c r="F573" s="2" t="s">
        <v>1354</v>
      </c>
      <c r="G573" s="5">
        <v>1</v>
      </c>
      <c r="H573" s="5" t="s">
        <v>12</v>
      </c>
      <c r="I573" s="5">
        <v>5</v>
      </c>
      <c r="J573" s="5"/>
    </row>
    <row r="574" spans="1:10" x14ac:dyDescent="0.25">
      <c r="A574" s="2">
        <v>573</v>
      </c>
      <c r="B574" s="2">
        <v>309990337</v>
      </c>
      <c r="C574" s="3">
        <v>45799.574472939799</v>
      </c>
      <c r="D574" s="2" t="s">
        <v>1747</v>
      </c>
      <c r="E574" s="2" t="s">
        <v>120</v>
      </c>
      <c r="F574" s="2" t="s">
        <v>1746</v>
      </c>
      <c r="G574" s="5">
        <v>1</v>
      </c>
      <c r="H574" s="5" t="s">
        <v>12</v>
      </c>
      <c r="I574" s="5">
        <v>7</v>
      </c>
      <c r="J574" s="5"/>
    </row>
    <row r="575" spans="1:10" x14ac:dyDescent="0.25">
      <c r="A575" s="2">
        <v>574</v>
      </c>
      <c r="B575" s="2">
        <v>309738896</v>
      </c>
      <c r="C575" s="3">
        <v>45798.458527233801</v>
      </c>
      <c r="D575" s="2" t="s">
        <v>1280</v>
      </c>
      <c r="E575" s="2" t="s">
        <v>120</v>
      </c>
      <c r="F575" s="2" t="s">
        <v>1279</v>
      </c>
      <c r="G575" s="5">
        <v>1</v>
      </c>
      <c r="H575" s="5" t="s">
        <v>12</v>
      </c>
      <c r="I575" s="5">
        <v>18</v>
      </c>
      <c r="J575" s="5"/>
    </row>
    <row r="576" spans="1:10" x14ac:dyDescent="0.25">
      <c r="A576" s="2">
        <v>575</v>
      </c>
      <c r="B576" s="2">
        <v>309913170</v>
      </c>
      <c r="C576" s="3">
        <v>45798.976288854203</v>
      </c>
      <c r="D576" s="2" t="s">
        <v>533</v>
      </c>
      <c r="E576" s="2" t="s">
        <v>314</v>
      </c>
      <c r="F576" s="2" t="s">
        <v>329</v>
      </c>
      <c r="G576" s="5">
        <v>1</v>
      </c>
      <c r="H576" s="5" t="s">
        <v>12</v>
      </c>
      <c r="I576" s="5">
        <v>6</v>
      </c>
      <c r="J576" s="5"/>
    </row>
    <row r="577" spans="1:10" x14ac:dyDescent="0.25">
      <c r="A577" s="2">
        <v>576</v>
      </c>
      <c r="B577" s="2">
        <v>309970851</v>
      </c>
      <c r="C577" s="3">
        <v>45799.470541655101</v>
      </c>
      <c r="D577" s="2" t="s">
        <v>1677</v>
      </c>
      <c r="E577" s="2" t="s">
        <v>120</v>
      </c>
      <c r="F577" s="2" t="s">
        <v>790</v>
      </c>
      <c r="G577" s="5">
        <v>1</v>
      </c>
      <c r="H577" s="5" t="s">
        <v>12</v>
      </c>
      <c r="I577" s="5">
        <v>7</v>
      </c>
      <c r="J577" s="5"/>
    </row>
    <row r="578" spans="1:10" x14ac:dyDescent="0.25">
      <c r="A578" s="2">
        <v>577</v>
      </c>
      <c r="B578" s="2">
        <v>309997237</v>
      </c>
      <c r="C578" s="3">
        <v>45799.591391539398</v>
      </c>
      <c r="D578" s="2" t="s">
        <v>1775</v>
      </c>
      <c r="E578" s="2" t="s">
        <v>112</v>
      </c>
      <c r="F578" s="2" t="s">
        <v>1774</v>
      </c>
      <c r="G578" s="5">
        <v>1</v>
      </c>
      <c r="H578" s="5" t="s">
        <v>12</v>
      </c>
      <c r="I578" s="5">
        <v>20</v>
      </c>
      <c r="J578" s="5"/>
    </row>
    <row r="579" spans="1:10" x14ac:dyDescent="0.25">
      <c r="A579" s="2">
        <v>578</v>
      </c>
      <c r="B579" s="2">
        <v>310011883</v>
      </c>
      <c r="C579" s="3">
        <v>45799.6291753935</v>
      </c>
      <c r="D579" s="2" t="s">
        <v>1800</v>
      </c>
      <c r="E579" s="2" t="s">
        <v>120</v>
      </c>
      <c r="F579" s="2" t="s">
        <v>1799</v>
      </c>
      <c r="G579" s="5">
        <v>1</v>
      </c>
      <c r="H579" s="5" t="s">
        <v>12</v>
      </c>
      <c r="I579" s="5">
        <v>19</v>
      </c>
      <c r="J579" s="5"/>
    </row>
    <row r="580" spans="1:10" x14ac:dyDescent="0.25">
      <c r="A580" s="2">
        <v>579</v>
      </c>
      <c r="B580" s="2">
        <v>309783982</v>
      </c>
      <c r="C580" s="3">
        <v>45798.560722372698</v>
      </c>
      <c r="D580" s="2" t="s">
        <v>1316</v>
      </c>
      <c r="E580" s="2" t="s">
        <v>120</v>
      </c>
      <c r="F580" s="2" t="s">
        <v>67</v>
      </c>
      <c r="G580" s="5">
        <v>1</v>
      </c>
      <c r="H580" s="5" t="s">
        <v>12</v>
      </c>
      <c r="I580" s="5">
        <v>21</v>
      </c>
      <c r="J580" s="5"/>
    </row>
    <row r="581" spans="1:10" x14ac:dyDescent="0.25">
      <c r="A581" s="2">
        <v>580</v>
      </c>
      <c r="B581" s="2">
        <v>309977955</v>
      </c>
      <c r="C581" s="3">
        <v>45799.491289919002</v>
      </c>
      <c r="D581" s="2" t="s">
        <v>115</v>
      </c>
      <c r="E581" s="2" t="s">
        <v>112</v>
      </c>
      <c r="F581" s="2" t="s">
        <v>117</v>
      </c>
      <c r="G581" s="5">
        <v>1</v>
      </c>
      <c r="H581" s="5" t="s">
        <v>12</v>
      </c>
      <c r="I581" s="5">
        <v>24</v>
      </c>
      <c r="J581" s="5">
        <v>2</v>
      </c>
    </row>
    <row r="582" spans="1:10" x14ac:dyDescent="0.25">
      <c r="A582" s="2">
        <v>581</v>
      </c>
      <c r="B582" s="2">
        <v>309955052</v>
      </c>
      <c r="C582" s="3">
        <v>45799.398318182903</v>
      </c>
      <c r="D582" s="2" t="s">
        <v>1604</v>
      </c>
      <c r="E582" s="2" t="s">
        <v>120</v>
      </c>
      <c r="F582" s="2" t="s">
        <v>1603</v>
      </c>
      <c r="G582" s="5">
        <v>1</v>
      </c>
      <c r="H582" s="5" t="s">
        <v>12</v>
      </c>
      <c r="I582" s="5">
        <v>11</v>
      </c>
      <c r="J582" s="5"/>
    </row>
    <row r="583" spans="1:10" x14ac:dyDescent="0.25">
      <c r="A583" s="2">
        <v>582</v>
      </c>
      <c r="B583" s="2">
        <v>309954930</v>
      </c>
      <c r="C583" s="3">
        <v>45799.397737036998</v>
      </c>
      <c r="D583" s="2" t="s">
        <v>1602</v>
      </c>
      <c r="E583" s="2" t="s">
        <v>120</v>
      </c>
      <c r="F583" s="2" t="s">
        <v>1601</v>
      </c>
      <c r="G583" s="5">
        <v>1</v>
      </c>
      <c r="H583" s="5" t="s">
        <v>12</v>
      </c>
      <c r="I583" s="5">
        <v>19</v>
      </c>
      <c r="J583" s="5"/>
    </row>
    <row r="584" spans="1:10" x14ac:dyDescent="0.25">
      <c r="A584" s="2">
        <v>583</v>
      </c>
      <c r="B584" s="2">
        <v>310052985</v>
      </c>
      <c r="C584" s="3">
        <v>45799.760963055603</v>
      </c>
      <c r="D584" s="2" t="s">
        <v>1842</v>
      </c>
      <c r="E584" s="2" t="s">
        <v>112</v>
      </c>
      <c r="F584" s="2" t="s">
        <v>1236</v>
      </c>
      <c r="G584" s="5">
        <v>1</v>
      </c>
      <c r="H584" s="5" t="s">
        <v>12</v>
      </c>
      <c r="I584" s="5">
        <v>19</v>
      </c>
      <c r="J584" s="5"/>
    </row>
    <row r="585" spans="1:10" x14ac:dyDescent="0.25">
      <c r="A585" s="2">
        <v>584</v>
      </c>
      <c r="B585" s="2">
        <v>309857534</v>
      </c>
      <c r="C585" s="3">
        <v>45798.735349444403</v>
      </c>
      <c r="D585" s="2" t="s">
        <v>1438</v>
      </c>
      <c r="E585" s="2" t="s">
        <v>120</v>
      </c>
      <c r="F585" s="2" t="s">
        <v>1437</v>
      </c>
      <c r="G585" s="5">
        <v>1</v>
      </c>
      <c r="H585" s="5" t="s">
        <v>979</v>
      </c>
      <c r="I585" s="5">
        <v>18</v>
      </c>
      <c r="J585" s="5"/>
    </row>
    <row r="586" spans="1:10" x14ac:dyDescent="0.25">
      <c r="A586" s="2">
        <v>585</v>
      </c>
      <c r="B586" s="2">
        <v>309862814</v>
      </c>
      <c r="C586" s="3">
        <v>45798.753032523098</v>
      </c>
      <c r="D586" s="2" t="s">
        <v>480</v>
      </c>
      <c r="E586" s="2" t="s">
        <v>112</v>
      </c>
      <c r="F586" s="2" t="s">
        <v>475</v>
      </c>
      <c r="G586" s="5">
        <v>1</v>
      </c>
      <c r="H586" s="5" t="s">
        <v>12</v>
      </c>
      <c r="I586" s="5">
        <v>21</v>
      </c>
      <c r="J586" s="5"/>
    </row>
    <row r="587" spans="1:10" x14ac:dyDescent="0.25">
      <c r="A587" s="2">
        <v>586</v>
      </c>
      <c r="B587" s="2">
        <v>309877360</v>
      </c>
      <c r="C587" s="3">
        <v>45798.807083842599</v>
      </c>
      <c r="D587" s="2" t="s">
        <v>564</v>
      </c>
      <c r="E587" s="2" t="s">
        <v>120</v>
      </c>
      <c r="F587" s="2" t="s">
        <v>143</v>
      </c>
      <c r="G587" s="5">
        <v>1</v>
      </c>
      <c r="H587" s="5" t="s">
        <v>12</v>
      </c>
      <c r="I587" s="5">
        <v>18</v>
      </c>
      <c r="J587" s="5"/>
    </row>
    <row r="588" spans="1:10" x14ac:dyDescent="0.25">
      <c r="A588" s="2">
        <v>587</v>
      </c>
      <c r="B588" s="2">
        <v>309919148</v>
      </c>
      <c r="C588" s="3">
        <v>45799.005293530099</v>
      </c>
      <c r="D588" s="2" t="s">
        <v>1160</v>
      </c>
      <c r="E588" s="2" t="s">
        <v>120</v>
      </c>
      <c r="F588" s="2" t="s">
        <v>1159</v>
      </c>
      <c r="G588" s="5">
        <v>1</v>
      </c>
      <c r="H588" s="5" t="s">
        <v>979</v>
      </c>
      <c r="I588" s="5">
        <v>20</v>
      </c>
      <c r="J588" s="5"/>
    </row>
    <row r="589" spans="1:10" x14ac:dyDescent="0.25">
      <c r="A589" s="2">
        <v>588</v>
      </c>
      <c r="B589" s="2">
        <v>310011578</v>
      </c>
      <c r="C589" s="3">
        <v>45799.628241145801</v>
      </c>
      <c r="D589" s="2" t="s">
        <v>1798</v>
      </c>
      <c r="E589" s="2" t="s">
        <v>120</v>
      </c>
      <c r="F589" s="2" t="s">
        <v>1199</v>
      </c>
      <c r="G589" s="5">
        <v>1</v>
      </c>
      <c r="H589" s="5" t="s">
        <v>12</v>
      </c>
      <c r="I589" s="5">
        <v>23</v>
      </c>
      <c r="J589" s="5">
        <v>3</v>
      </c>
    </row>
    <row r="590" spans="1:10" x14ac:dyDescent="0.25">
      <c r="A590" s="2">
        <v>589</v>
      </c>
      <c r="B590" s="2">
        <v>309976108</v>
      </c>
      <c r="C590" s="3">
        <v>45799.486482557899</v>
      </c>
      <c r="D590" s="2" t="s">
        <v>1698</v>
      </c>
      <c r="E590" s="2" t="s">
        <v>314</v>
      </c>
      <c r="F590" s="2" t="s">
        <v>331</v>
      </c>
      <c r="G590" s="5">
        <v>1</v>
      </c>
      <c r="H590" s="5" t="s">
        <v>979</v>
      </c>
      <c r="I590" s="5">
        <v>6</v>
      </c>
      <c r="J590" s="5"/>
    </row>
    <row r="591" spans="1:10" x14ac:dyDescent="0.25">
      <c r="A591" s="2">
        <v>590</v>
      </c>
      <c r="B591" s="2">
        <v>309867783</v>
      </c>
      <c r="C591" s="3">
        <v>45798.770911215302</v>
      </c>
      <c r="D591" s="2" t="s">
        <v>1968</v>
      </c>
      <c r="E591" s="2" t="s">
        <v>120</v>
      </c>
      <c r="F591" s="2" t="s">
        <v>1969</v>
      </c>
      <c r="G591" s="5">
        <v>1</v>
      </c>
      <c r="H591" s="5" t="s">
        <v>979</v>
      </c>
      <c r="I591" s="5">
        <v>13</v>
      </c>
      <c r="J591" s="5"/>
    </row>
    <row r="592" spans="1:10" x14ac:dyDescent="0.25">
      <c r="A592" s="2">
        <v>591</v>
      </c>
      <c r="B592" s="2">
        <v>310031457</v>
      </c>
      <c r="C592" s="3">
        <v>45799.681610995402</v>
      </c>
      <c r="D592" s="2" t="s">
        <v>509</v>
      </c>
      <c r="E592" s="2" t="s">
        <v>400</v>
      </c>
      <c r="F592" s="2" t="s">
        <v>1823</v>
      </c>
      <c r="G592" s="5">
        <v>2</v>
      </c>
      <c r="H592" s="5" t="s">
        <v>12</v>
      </c>
      <c r="I592" s="5">
        <v>24</v>
      </c>
      <c r="J592" s="5">
        <v>2</v>
      </c>
    </row>
    <row r="593" spans="1:10" x14ac:dyDescent="0.25">
      <c r="A593" s="2">
        <v>592</v>
      </c>
      <c r="B593" s="2">
        <v>309914556</v>
      </c>
      <c r="C593" s="3">
        <v>45798.982914710701</v>
      </c>
      <c r="D593" s="2" t="s">
        <v>1541</v>
      </c>
      <c r="E593" s="2" t="s">
        <v>112</v>
      </c>
      <c r="F593" s="2" t="s">
        <v>213</v>
      </c>
      <c r="G593" s="5">
        <v>1</v>
      </c>
      <c r="H593" s="5" t="s">
        <v>12</v>
      </c>
      <c r="I593" s="5">
        <v>19</v>
      </c>
      <c r="J593" s="5"/>
    </row>
    <row r="594" spans="1:10" x14ac:dyDescent="0.25">
      <c r="A594" s="2">
        <v>593</v>
      </c>
      <c r="B594" s="2">
        <v>309839577</v>
      </c>
      <c r="C594" s="3">
        <v>45798.684693171301</v>
      </c>
      <c r="D594" s="2" t="s">
        <v>1391</v>
      </c>
      <c r="E594" s="2" t="s">
        <v>400</v>
      </c>
      <c r="F594" s="2" t="s">
        <v>587</v>
      </c>
      <c r="G594" s="5">
        <v>1</v>
      </c>
      <c r="H594" s="5" t="s">
        <v>12</v>
      </c>
      <c r="I594" s="5">
        <v>8</v>
      </c>
      <c r="J594" s="5"/>
    </row>
    <row r="595" spans="1:10" x14ac:dyDescent="0.25">
      <c r="A595" s="2">
        <v>594</v>
      </c>
      <c r="B595" s="2">
        <v>309728272</v>
      </c>
      <c r="C595" s="3">
        <v>45798.421977847203</v>
      </c>
      <c r="D595" s="2" t="s">
        <v>1237</v>
      </c>
      <c r="E595" s="2" t="s">
        <v>120</v>
      </c>
      <c r="F595" s="2" t="s">
        <v>1236</v>
      </c>
      <c r="G595" s="5">
        <v>1</v>
      </c>
      <c r="H595" s="5" t="s">
        <v>12</v>
      </c>
      <c r="I595" s="5">
        <v>21</v>
      </c>
      <c r="J595" s="5"/>
    </row>
    <row r="596" spans="1:10" x14ac:dyDescent="0.25">
      <c r="A596" s="2">
        <v>595</v>
      </c>
      <c r="B596" s="2">
        <v>309734493</v>
      </c>
      <c r="C596" s="3">
        <v>45798.4436505556</v>
      </c>
      <c r="D596" s="2" t="s">
        <v>1269</v>
      </c>
      <c r="E596" s="2" t="s">
        <v>120</v>
      </c>
      <c r="F596" s="2" t="s">
        <v>1268</v>
      </c>
      <c r="G596" s="5">
        <v>1</v>
      </c>
      <c r="H596" s="5" t="s">
        <v>12</v>
      </c>
      <c r="I596" s="5">
        <v>24</v>
      </c>
      <c r="J596" s="5">
        <v>2</v>
      </c>
    </row>
    <row r="597" spans="1:10" x14ac:dyDescent="0.25">
      <c r="A597" s="2">
        <v>596</v>
      </c>
      <c r="B597" s="2">
        <v>309959484</v>
      </c>
      <c r="C597" s="3">
        <v>45799.423285937497</v>
      </c>
      <c r="D597" s="2" t="s">
        <v>283</v>
      </c>
      <c r="E597" s="2" t="s">
        <v>400</v>
      </c>
      <c r="F597" s="2" t="s">
        <v>1625</v>
      </c>
      <c r="G597" s="5">
        <v>1</v>
      </c>
      <c r="H597" s="5" t="s">
        <v>12</v>
      </c>
      <c r="I597" s="5">
        <v>20</v>
      </c>
      <c r="J597" s="5"/>
    </row>
    <row r="598" spans="1:10" x14ac:dyDescent="0.25">
      <c r="A598" s="2">
        <v>597</v>
      </c>
      <c r="B598" s="2">
        <v>309938002</v>
      </c>
      <c r="C598" s="3">
        <v>45799.1491463657</v>
      </c>
      <c r="D598" s="2" t="s">
        <v>1931</v>
      </c>
      <c r="E598" s="2" t="s">
        <v>120</v>
      </c>
      <c r="F598" s="2" t="s">
        <v>454</v>
      </c>
      <c r="G598" s="5">
        <v>1</v>
      </c>
      <c r="H598" s="5" t="s">
        <v>12</v>
      </c>
      <c r="I598" s="5">
        <v>17</v>
      </c>
      <c r="J598" s="5"/>
    </row>
    <row r="599" spans="1:10" x14ac:dyDescent="0.25">
      <c r="A599" s="2">
        <v>598</v>
      </c>
      <c r="B599" s="2">
        <v>309850537</v>
      </c>
      <c r="C599" s="3">
        <v>45798.714648043999</v>
      </c>
      <c r="D599" s="2" t="s">
        <v>1409</v>
      </c>
      <c r="E599" s="2" t="s">
        <v>120</v>
      </c>
      <c r="F599" s="2" t="s">
        <v>1408</v>
      </c>
      <c r="G599" s="5">
        <v>1</v>
      </c>
      <c r="H599" s="5" t="s">
        <v>12</v>
      </c>
      <c r="I599" s="5">
        <v>21</v>
      </c>
      <c r="J599" s="5"/>
    </row>
    <row r="600" spans="1:10" x14ac:dyDescent="0.25">
      <c r="A600" s="2">
        <v>599</v>
      </c>
      <c r="B600" s="2">
        <v>309755823</v>
      </c>
      <c r="C600" s="3">
        <v>45798.501545243103</v>
      </c>
      <c r="D600" s="2" t="s">
        <v>1993</v>
      </c>
      <c r="E600" s="2" t="s">
        <v>120</v>
      </c>
      <c r="F600" s="2" t="s">
        <v>1992</v>
      </c>
      <c r="G600" s="5">
        <v>1</v>
      </c>
      <c r="H600" s="5" t="s">
        <v>979</v>
      </c>
      <c r="I600" s="5">
        <v>9</v>
      </c>
      <c r="J600" s="5"/>
    </row>
    <row r="601" spans="1:10" x14ac:dyDescent="0.25">
      <c r="A601" s="2">
        <v>600</v>
      </c>
      <c r="B601" s="2">
        <v>309940128</v>
      </c>
      <c r="C601" s="3">
        <v>45799.201106180597</v>
      </c>
      <c r="D601" s="2" t="s">
        <v>1574</v>
      </c>
      <c r="E601" s="2" t="s">
        <v>112</v>
      </c>
      <c r="F601" s="2" t="s">
        <v>46</v>
      </c>
      <c r="G601" s="5">
        <v>1</v>
      </c>
      <c r="H601" s="5" t="s">
        <v>12</v>
      </c>
      <c r="I601" s="5">
        <v>18</v>
      </c>
      <c r="J601" s="5"/>
    </row>
    <row r="602" spans="1:10" x14ac:dyDescent="0.25">
      <c r="A602" s="2">
        <v>601</v>
      </c>
      <c r="B602" s="2">
        <v>309725127</v>
      </c>
      <c r="C602" s="3">
        <v>45798.409439039402</v>
      </c>
      <c r="D602" s="2" t="s">
        <v>1222</v>
      </c>
      <c r="E602" s="2" t="s">
        <v>120</v>
      </c>
      <c r="F602" s="2" t="s">
        <v>1221</v>
      </c>
      <c r="G602" s="5">
        <v>1</v>
      </c>
      <c r="H602" s="5" t="s">
        <v>12</v>
      </c>
      <c r="I602" s="5">
        <v>23</v>
      </c>
      <c r="J602" s="5">
        <v>3</v>
      </c>
    </row>
    <row r="603" spans="1:10" x14ac:dyDescent="0.25">
      <c r="A603" s="2">
        <v>602</v>
      </c>
      <c r="B603" s="2">
        <v>309946361</v>
      </c>
      <c r="C603" s="3">
        <v>45799.322952175899</v>
      </c>
      <c r="D603" s="2" t="s">
        <v>1576</v>
      </c>
      <c r="E603" s="2" t="s">
        <v>120</v>
      </c>
      <c r="F603" s="2" t="s">
        <v>108</v>
      </c>
      <c r="G603" s="5">
        <v>1</v>
      </c>
      <c r="H603" s="5" t="s">
        <v>12</v>
      </c>
      <c r="I603" s="5">
        <v>20</v>
      </c>
      <c r="J603" s="5"/>
    </row>
    <row r="604" spans="1:10" x14ac:dyDescent="0.25">
      <c r="A604" s="2">
        <v>603</v>
      </c>
      <c r="B604" s="2">
        <v>309959732</v>
      </c>
      <c r="C604" s="3">
        <v>45799.4243848611</v>
      </c>
      <c r="D604" s="2" t="s">
        <v>1636</v>
      </c>
      <c r="E604" s="2" t="s">
        <v>120</v>
      </c>
      <c r="F604" s="2" t="s">
        <v>1635</v>
      </c>
      <c r="G604" s="5">
        <v>1</v>
      </c>
      <c r="H604" s="5" t="s">
        <v>12</v>
      </c>
      <c r="I604" s="5">
        <v>24</v>
      </c>
      <c r="J604" s="5">
        <v>2</v>
      </c>
    </row>
    <row r="605" spans="1:10" x14ac:dyDescent="0.25">
      <c r="A605" s="2">
        <v>604</v>
      </c>
      <c r="B605" s="2">
        <v>309897087</v>
      </c>
      <c r="C605" s="3">
        <v>45798.899330659697</v>
      </c>
      <c r="D605" s="2" t="s">
        <v>1942</v>
      </c>
      <c r="E605" s="2" t="s">
        <v>112</v>
      </c>
      <c r="F605" s="2" t="s">
        <v>1943</v>
      </c>
      <c r="G605" s="5">
        <v>1</v>
      </c>
      <c r="H605" s="5" t="s">
        <v>979</v>
      </c>
      <c r="I605" s="5">
        <v>17</v>
      </c>
      <c r="J605" s="5"/>
    </row>
    <row r="606" spans="1:10" x14ac:dyDescent="0.25">
      <c r="A606" s="2">
        <v>605</v>
      </c>
      <c r="B606" s="2">
        <v>309849158</v>
      </c>
      <c r="C606" s="3">
        <v>45798.710525127302</v>
      </c>
      <c r="D606" s="2" t="s">
        <v>1406</v>
      </c>
      <c r="E606" s="2" t="s">
        <v>120</v>
      </c>
      <c r="F606" s="2" t="s">
        <v>1405</v>
      </c>
      <c r="G606" s="5">
        <v>1</v>
      </c>
      <c r="H606" s="5" t="s">
        <v>12</v>
      </c>
      <c r="I606" s="5">
        <v>19</v>
      </c>
      <c r="J606" s="5"/>
    </row>
    <row r="607" spans="1:10" x14ac:dyDescent="0.25">
      <c r="A607" s="2">
        <v>606</v>
      </c>
      <c r="B607" s="2">
        <v>309893934</v>
      </c>
      <c r="C607" s="3">
        <v>45798.883349861098</v>
      </c>
      <c r="D607" s="2" t="s">
        <v>1949</v>
      </c>
      <c r="E607" s="2" t="s">
        <v>112</v>
      </c>
      <c r="F607" s="2" t="s">
        <v>1948</v>
      </c>
      <c r="G607" s="5">
        <v>1</v>
      </c>
      <c r="H607" s="5" t="s">
        <v>979</v>
      </c>
      <c r="I607" s="5">
        <v>19</v>
      </c>
      <c r="J607" s="5"/>
    </row>
    <row r="608" spans="1:10" x14ac:dyDescent="0.25">
      <c r="A608" s="2">
        <v>607</v>
      </c>
      <c r="B608" s="2">
        <v>309826085</v>
      </c>
      <c r="C608" s="3">
        <v>45798.653093958303</v>
      </c>
      <c r="D608" s="2" t="s">
        <v>1374</v>
      </c>
      <c r="E608" s="2" t="s">
        <v>112</v>
      </c>
      <c r="F608" s="2" t="s">
        <v>1221</v>
      </c>
      <c r="G608" s="5">
        <v>1</v>
      </c>
      <c r="H608" s="5" t="s">
        <v>12</v>
      </c>
      <c r="I608" s="5">
        <v>20</v>
      </c>
      <c r="J608" s="5"/>
    </row>
    <row r="609" spans="1:10" x14ac:dyDescent="0.25">
      <c r="A609" s="2">
        <v>608</v>
      </c>
      <c r="B609" s="2">
        <v>309888306</v>
      </c>
      <c r="C609" s="3">
        <v>45798.857298668998</v>
      </c>
      <c r="D609" s="2" t="s">
        <v>1955</v>
      </c>
      <c r="E609" s="2" t="s">
        <v>112</v>
      </c>
      <c r="F609" s="2" t="s">
        <v>1954</v>
      </c>
      <c r="G609" s="5">
        <v>1</v>
      </c>
      <c r="H609" s="5" t="s">
        <v>979</v>
      </c>
      <c r="I609" s="5">
        <v>17</v>
      </c>
      <c r="J609" s="5"/>
    </row>
    <row r="610" spans="1:10" x14ac:dyDescent="0.25">
      <c r="A610" s="2">
        <v>609</v>
      </c>
      <c r="B610" s="2">
        <v>310034815</v>
      </c>
      <c r="C610" s="3">
        <v>45799.691579201397</v>
      </c>
      <c r="D610" s="2" t="s">
        <v>1830</v>
      </c>
      <c r="E610" s="2" t="s">
        <v>1567</v>
      </c>
      <c r="F610" s="2" t="s">
        <v>786</v>
      </c>
      <c r="G610" s="5">
        <v>1</v>
      </c>
      <c r="H610" s="5" t="s">
        <v>12</v>
      </c>
      <c r="I610" s="5">
        <v>25</v>
      </c>
      <c r="J610" s="5">
        <v>1</v>
      </c>
    </row>
    <row r="611" spans="1:10" x14ac:dyDescent="0.25">
      <c r="A611" s="2">
        <v>610</v>
      </c>
      <c r="B611" s="2">
        <v>309981028</v>
      </c>
      <c r="C611" s="3">
        <v>45799.499416446801</v>
      </c>
      <c r="D611" s="2" t="s">
        <v>1738</v>
      </c>
      <c r="E611" s="2" t="s">
        <v>62</v>
      </c>
      <c r="F611" s="2" t="s">
        <v>1737</v>
      </c>
      <c r="G611" s="5">
        <v>2</v>
      </c>
      <c r="H611" s="5" t="s">
        <v>12</v>
      </c>
      <c r="I611" s="5">
        <v>21</v>
      </c>
      <c r="J611" s="5"/>
    </row>
    <row r="612" spans="1:10" x14ac:dyDescent="0.25">
      <c r="A612" s="2">
        <v>611</v>
      </c>
      <c r="B612" s="2">
        <v>309853519</v>
      </c>
      <c r="C612" s="3">
        <v>45798.722898287</v>
      </c>
      <c r="D612" s="2" t="s">
        <v>1424</v>
      </c>
      <c r="E612" s="2" t="s">
        <v>112</v>
      </c>
      <c r="F612" s="2" t="s">
        <v>1395</v>
      </c>
      <c r="G612" s="5">
        <v>1</v>
      </c>
      <c r="H612" s="5" t="s">
        <v>12</v>
      </c>
      <c r="I612" s="5">
        <v>18</v>
      </c>
      <c r="J612" s="5"/>
    </row>
    <row r="613" spans="1:10" x14ac:dyDescent="0.25">
      <c r="A613" s="2">
        <v>612</v>
      </c>
      <c r="B613" s="2">
        <v>309927414</v>
      </c>
      <c r="C613" s="3">
        <v>45799.050007662001</v>
      </c>
      <c r="D613" s="2" t="s">
        <v>1563</v>
      </c>
      <c r="E613" s="2" t="s">
        <v>120</v>
      </c>
      <c r="F613" s="2" t="s">
        <v>1307</v>
      </c>
      <c r="G613" s="5">
        <v>1</v>
      </c>
      <c r="H613" s="5" t="s">
        <v>12</v>
      </c>
      <c r="I613" s="5">
        <v>18</v>
      </c>
      <c r="J613" s="5"/>
    </row>
    <row r="614" spans="1:10" x14ac:dyDescent="0.25">
      <c r="A614" s="2">
        <v>613</v>
      </c>
      <c r="B614" s="2">
        <v>309898774</v>
      </c>
      <c r="C614" s="3">
        <v>45798.907704629601</v>
      </c>
      <c r="D614" s="2" t="s">
        <v>1517</v>
      </c>
      <c r="E614" s="2" t="s">
        <v>120</v>
      </c>
      <c r="F614" s="2" t="s">
        <v>1516</v>
      </c>
      <c r="G614" s="5">
        <v>1</v>
      </c>
      <c r="H614" s="5" t="s">
        <v>12</v>
      </c>
      <c r="I614" s="5">
        <v>5</v>
      </c>
      <c r="J614" s="5"/>
    </row>
    <row r="615" spans="1:10" x14ac:dyDescent="0.25">
      <c r="A615" s="2">
        <v>614</v>
      </c>
      <c r="B615" s="2">
        <v>309849393</v>
      </c>
      <c r="C615" s="3">
        <v>45798.7112752662</v>
      </c>
      <c r="D615" s="2" t="s">
        <v>1407</v>
      </c>
      <c r="E615" s="2" t="s">
        <v>120</v>
      </c>
      <c r="F615" s="2" t="s">
        <v>1199</v>
      </c>
      <c r="G615" s="5">
        <v>1</v>
      </c>
      <c r="H615" s="5" t="s">
        <v>12</v>
      </c>
      <c r="I615" s="5">
        <v>22</v>
      </c>
      <c r="J615" s="5"/>
    </row>
    <row r="616" spans="1:10" x14ac:dyDescent="0.25">
      <c r="A616" s="2">
        <v>615</v>
      </c>
      <c r="B616" s="2">
        <v>309794237</v>
      </c>
      <c r="C616" s="3">
        <v>45798.5828598148</v>
      </c>
      <c r="D616" s="2" t="s">
        <v>1344</v>
      </c>
      <c r="E616" s="2" t="s">
        <v>120</v>
      </c>
      <c r="F616" s="2" t="s">
        <v>1343</v>
      </c>
      <c r="G616" s="5">
        <v>1</v>
      </c>
      <c r="H616" s="5" t="s">
        <v>12</v>
      </c>
      <c r="I616" s="5">
        <v>19</v>
      </c>
      <c r="J616" s="5"/>
    </row>
    <row r="617" spans="1:10" x14ac:dyDescent="0.25">
      <c r="A617" s="2">
        <v>616</v>
      </c>
      <c r="B617" s="2">
        <v>310033814</v>
      </c>
      <c r="C617" s="3">
        <v>45799.688631446799</v>
      </c>
      <c r="D617" s="2" t="s">
        <v>1829</v>
      </c>
      <c r="E617" s="2" t="s">
        <v>1567</v>
      </c>
      <c r="F617" s="2" t="s">
        <v>786</v>
      </c>
      <c r="G617" s="5">
        <v>1</v>
      </c>
      <c r="H617" s="5" t="s">
        <v>12</v>
      </c>
      <c r="I617" s="5">
        <v>24</v>
      </c>
      <c r="J617" s="5">
        <v>2</v>
      </c>
    </row>
    <row r="618" spans="1:10" x14ac:dyDescent="0.25">
      <c r="A618" s="2">
        <v>617</v>
      </c>
      <c r="B618" s="2">
        <v>309952576</v>
      </c>
      <c r="C618" s="3">
        <v>45799.383740486097</v>
      </c>
      <c r="D618" s="2" t="s">
        <v>1585</v>
      </c>
      <c r="E618" s="2" t="s">
        <v>120</v>
      </c>
      <c r="F618" s="2" t="s">
        <v>152</v>
      </c>
      <c r="G618" s="5">
        <v>1</v>
      </c>
      <c r="H618" s="5" t="s">
        <v>12</v>
      </c>
      <c r="I618" s="5">
        <v>14</v>
      </c>
      <c r="J618" s="5"/>
    </row>
    <row r="619" spans="1:10" x14ac:dyDescent="0.25">
      <c r="A619" s="2">
        <v>618</v>
      </c>
      <c r="B619" s="2">
        <v>309839107</v>
      </c>
      <c r="C619" s="3">
        <v>45798.683503669003</v>
      </c>
      <c r="D619" s="2" t="s">
        <v>1390</v>
      </c>
      <c r="E619" s="2" t="s">
        <v>400</v>
      </c>
      <c r="F619" s="2" t="s">
        <v>1345</v>
      </c>
      <c r="G619" s="5">
        <v>1</v>
      </c>
      <c r="H619" s="5" t="s">
        <v>12</v>
      </c>
      <c r="I619" s="5">
        <v>20</v>
      </c>
      <c r="J619" s="5"/>
    </row>
    <row r="620" spans="1:10" x14ac:dyDescent="0.25">
      <c r="A620" s="2">
        <v>619</v>
      </c>
      <c r="B620" s="2">
        <v>310015906</v>
      </c>
      <c r="C620" s="3">
        <v>45799.639193738403</v>
      </c>
      <c r="D620" s="2" t="s">
        <v>1914</v>
      </c>
      <c r="E620" s="2" t="s">
        <v>120</v>
      </c>
      <c r="F620" s="2" t="s">
        <v>117</v>
      </c>
      <c r="G620" s="5">
        <v>1</v>
      </c>
      <c r="H620" s="5" t="s">
        <v>12</v>
      </c>
      <c r="I620" s="5">
        <v>11</v>
      </c>
      <c r="J620" s="5"/>
    </row>
    <row r="621" spans="1:10" x14ac:dyDescent="0.25">
      <c r="A621" s="2">
        <v>620</v>
      </c>
      <c r="B621" s="2">
        <v>309870388</v>
      </c>
      <c r="C621" s="3">
        <v>45798.780313807903</v>
      </c>
      <c r="D621" s="2" t="s">
        <v>1965</v>
      </c>
      <c r="E621" s="2" t="s">
        <v>1966</v>
      </c>
      <c r="F621" s="2" t="s">
        <v>46</v>
      </c>
      <c r="G621" s="5">
        <v>1</v>
      </c>
      <c r="H621" s="5" t="s">
        <v>12</v>
      </c>
      <c r="I621" s="5">
        <v>7</v>
      </c>
      <c r="J621" s="5"/>
    </row>
    <row r="622" spans="1:10" x14ac:dyDescent="0.25">
      <c r="A622" s="2">
        <v>621</v>
      </c>
      <c r="B622" s="2">
        <v>310066245</v>
      </c>
      <c r="C622" s="3">
        <v>45799.830403831002</v>
      </c>
      <c r="D622" s="2" t="s">
        <v>1855</v>
      </c>
      <c r="E622" s="2" t="s">
        <v>400</v>
      </c>
      <c r="F622" s="2" t="s">
        <v>1854</v>
      </c>
      <c r="G622" s="5">
        <v>1</v>
      </c>
      <c r="H622" s="5" t="s">
        <v>12</v>
      </c>
      <c r="I622" s="5">
        <v>22</v>
      </c>
      <c r="J622" s="5"/>
    </row>
    <row r="623" spans="1:10" x14ac:dyDescent="0.25">
      <c r="A623" s="2">
        <v>622</v>
      </c>
      <c r="B623" s="2">
        <v>309903446</v>
      </c>
      <c r="C623" s="3">
        <v>45798.930183009303</v>
      </c>
      <c r="D623" s="2" t="s">
        <v>1528</v>
      </c>
      <c r="E623" s="2" t="s">
        <v>1527</v>
      </c>
      <c r="F623" s="2" t="s">
        <v>1136</v>
      </c>
      <c r="G623" s="5">
        <v>1</v>
      </c>
      <c r="H623" s="5" t="s">
        <v>979</v>
      </c>
      <c r="I623" s="5">
        <v>4</v>
      </c>
      <c r="J623" s="5"/>
    </row>
    <row r="624" spans="1:10" x14ac:dyDescent="0.25">
      <c r="A624" s="2">
        <v>623</v>
      </c>
      <c r="B624" s="2">
        <v>310017935</v>
      </c>
      <c r="C624" s="3">
        <v>45799.644539965302</v>
      </c>
      <c r="D624" s="2" t="s">
        <v>1892</v>
      </c>
      <c r="E624" s="2" t="s">
        <v>112</v>
      </c>
      <c r="F624" s="2" t="s">
        <v>1893</v>
      </c>
      <c r="G624" s="5">
        <v>1</v>
      </c>
      <c r="H624" s="5" t="s">
        <v>979</v>
      </c>
      <c r="I624" s="5">
        <v>19</v>
      </c>
      <c r="J624" s="5"/>
    </row>
    <row r="625" spans="1:10" x14ac:dyDescent="0.25">
      <c r="A625" s="2">
        <v>624</v>
      </c>
      <c r="B625" s="2">
        <v>309918470</v>
      </c>
      <c r="C625" s="3">
        <v>45799.002040648098</v>
      </c>
      <c r="D625" s="2" t="s">
        <v>1552</v>
      </c>
      <c r="E625" s="2" t="s">
        <v>112</v>
      </c>
      <c r="F625" s="2" t="s">
        <v>213</v>
      </c>
      <c r="G625" s="5">
        <v>1</v>
      </c>
      <c r="H625" s="5" t="s">
        <v>12</v>
      </c>
      <c r="I625" s="5">
        <v>19</v>
      </c>
      <c r="J625" s="5"/>
    </row>
    <row r="626" spans="1:10" x14ac:dyDescent="0.25">
      <c r="A626" s="2">
        <v>625</v>
      </c>
      <c r="B626" s="2">
        <v>309917612</v>
      </c>
      <c r="C626" s="3">
        <v>45798.997661689798</v>
      </c>
      <c r="D626" s="2" t="s">
        <v>500</v>
      </c>
      <c r="E626" s="2" t="s">
        <v>112</v>
      </c>
      <c r="F626" s="2" t="s">
        <v>356</v>
      </c>
      <c r="G626" s="5">
        <v>1</v>
      </c>
      <c r="H626" s="5" t="s">
        <v>12</v>
      </c>
      <c r="I626" s="5">
        <v>17</v>
      </c>
      <c r="J626" s="5"/>
    </row>
    <row r="627" spans="1:10" x14ac:dyDescent="0.25">
      <c r="A627" s="2">
        <v>626</v>
      </c>
      <c r="B627" s="2">
        <v>309841219</v>
      </c>
      <c r="C627" s="3">
        <v>45798.688715057899</v>
      </c>
      <c r="D627" s="2" t="s">
        <v>1392</v>
      </c>
      <c r="E627" s="2" t="s">
        <v>400</v>
      </c>
      <c r="F627" s="2" t="s">
        <v>353</v>
      </c>
      <c r="G627" s="5">
        <v>2</v>
      </c>
      <c r="H627" s="5" t="s">
        <v>12</v>
      </c>
      <c r="I627" s="5">
        <v>18</v>
      </c>
      <c r="J627" s="5"/>
    </row>
    <row r="628" spans="1:10" x14ac:dyDescent="0.25">
      <c r="A628" s="2">
        <v>627</v>
      </c>
      <c r="B628" s="2">
        <v>310060284</v>
      </c>
      <c r="C628" s="3">
        <v>45799.797430810198</v>
      </c>
      <c r="D628" s="2" t="s">
        <v>1850</v>
      </c>
      <c r="E628" s="2" t="s">
        <v>400</v>
      </c>
      <c r="F628" s="2" t="s">
        <v>1849</v>
      </c>
      <c r="G628" s="5">
        <v>1</v>
      </c>
      <c r="H628" s="5" t="s">
        <v>12</v>
      </c>
      <c r="I628" s="5">
        <v>25</v>
      </c>
      <c r="J628" s="5">
        <v>1</v>
      </c>
    </row>
    <row r="629" spans="1:10" x14ac:dyDescent="0.25">
      <c r="A629" s="2">
        <v>628</v>
      </c>
      <c r="B629" s="2">
        <v>309962895</v>
      </c>
      <c r="C629" s="3">
        <v>45799.439229930598</v>
      </c>
      <c r="D629" s="2" t="s">
        <v>1665</v>
      </c>
      <c r="E629" s="2" t="s">
        <v>400</v>
      </c>
      <c r="F629" s="2" t="s">
        <v>1664</v>
      </c>
      <c r="G629" s="5">
        <v>1</v>
      </c>
      <c r="H629" s="5" t="s">
        <v>12</v>
      </c>
      <c r="I629" s="5">
        <v>25</v>
      </c>
      <c r="J629" s="5">
        <v>1</v>
      </c>
    </row>
    <row r="630" spans="1:10" x14ac:dyDescent="0.25">
      <c r="A630" s="2">
        <v>629</v>
      </c>
      <c r="B630" s="2">
        <v>310058759</v>
      </c>
      <c r="C630" s="3">
        <v>45799.789268240696</v>
      </c>
      <c r="D630" s="2" t="s">
        <v>557</v>
      </c>
      <c r="E630" s="2" t="s">
        <v>400</v>
      </c>
      <c r="F630" s="2" t="s">
        <v>548</v>
      </c>
      <c r="G630" s="5">
        <v>1</v>
      </c>
      <c r="H630" s="5" t="s">
        <v>12</v>
      </c>
      <c r="I630" s="5">
        <v>25</v>
      </c>
      <c r="J630" s="5">
        <v>1</v>
      </c>
    </row>
    <row r="631" spans="1:10" x14ac:dyDescent="0.25">
      <c r="A631" s="2">
        <v>630</v>
      </c>
      <c r="B631" s="2">
        <v>309853324</v>
      </c>
      <c r="C631" s="3">
        <v>45798.722294409701</v>
      </c>
      <c r="D631" s="2" t="s">
        <v>1130</v>
      </c>
      <c r="E631" s="2" t="s">
        <v>112</v>
      </c>
      <c r="F631" s="2" t="s">
        <v>1151</v>
      </c>
      <c r="G631" s="5">
        <v>1</v>
      </c>
      <c r="H631" s="5" t="s">
        <v>979</v>
      </c>
      <c r="I631" s="5">
        <v>15</v>
      </c>
      <c r="J631" s="5"/>
    </row>
    <row r="632" spans="1:10" x14ac:dyDescent="0.25">
      <c r="A632" s="2">
        <v>631</v>
      </c>
      <c r="B632" s="2">
        <v>309991391</v>
      </c>
      <c r="C632" s="3">
        <v>45799.576971574097</v>
      </c>
      <c r="D632" s="2" t="s">
        <v>1749</v>
      </c>
      <c r="E632" s="2" t="s">
        <v>112</v>
      </c>
      <c r="F632" s="2" t="s">
        <v>1199</v>
      </c>
      <c r="G632" s="5">
        <v>1</v>
      </c>
      <c r="H632" s="5" t="s">
        <v>12</v>
      </c>
      <c r="I632" s="5">
        <v>12</v>
      </c>
      <c r="J632" s="5"/>
    </row>
    <row r="633" spans="1:10" x14ac:dyDescent="0.25">
      <c r="A633" s="2">
        <v>632</v>
      </c>
      <c r="B633" s="2">
        <v>309962069</v>
      </c>
      <c r="C633" s="3">
        <v>45799.435394155102</v>
      </c>
      <c r="D633" s="2" t="s">
        <v>1661</v>
      </c>
      <c r="E633" s="2" t="s">
        <v>400</v>
      </c>
      <c r="F633" s="2" t="s">
        <v>152</v>
      </c>
      <c r="G633" s="5">
        <v>1</v>
      </c>
      <c r="H633" s="5" t="s">
        <v>12</v>
      </c>
      <c r="I633" s="5">
        <v>22</v>
      </c>
      <c r="J633" s="5"/>
    </row>
    <row r="634" spans="1:10" x14ac:dyDescent="0.25">
      <c r="A634" s="2">
        <v>633</v>
      </c>
      <c r="B634" s="2">
        <v>309730826</v>
      </c>
      <c r="C634" s="3">
        <v>45798.4311381597</v>
      </c>
      <c r="D634" s="2" t="s">
        <v>1256</v>
      </c>
      <c r="E634" s="2" t="s">
        <v>400</v>
      </c>
      <c r="F634" s="2" t="s">
        <v>1255</v>
      </c>
      <c r="G634" s="5">
        <v>1</v>
      </c>
      <c r="H634" s="5" t="s">
        <v>12</v>
      </c>
      <c r="I634" s="5">
        <v>22</v>
      </c>
      <c r="J634" s="5"/>
    </row>
    <row r="635" spans="1:10" x14ac:dyDescent="0.25">
      <c r="A635" s="2">
        <v>634</v>
      </c>
      <c r="B635" s="2">
        <v>309851462</v>
      </c>
      <c r="C635" s="3">
        <v>45798.7170736806</v>
      </c>
      <c r="D635" s="2" t="s">
        <v>1984</v>
      </c>
      <c r="E635" s="2" t="s">
        <v>120</v>
      </c>
      <c r="F635" s="2" t="s">
        <v>1983</v>
      </c>
      <c r="G635" s="5">
        <v>1</v>
      </c>
      <c r="H635" s="5" t="s">
        <v>979</v>
      </c>
      <c r="I635" s="5">
        <v>9</v>
      </c>
      <c r="J635" s="5"/>
    </row>
    <row r="636" spans="1:10" x14ac:dyDescent="0.25">
      <c r="A636" s="2">
        <v>635</v>
      </c>
      <c r="B636" s="2">
        <v>309741463</v>
      </c>
      <c r="C636" s="3">
        <v>45798.466759756899</v>
      </c>
      <c r="D636" s="2" t="s">
        <v>1292</v>
      </c>
      <c r="E636" s="2" t="s">
        <v>120</v>
      </c>
      <c r="F636" s="2" t="s">
        <v>769</v>
      </c>
      <c r="G636" s="5">
        <v>1</v>
      </c>
      <c r="H636" s="5" t="s">
        <v>12</v>
      </c>
      <c r="I636" s="5">
        <v>20</v>
      </c>
      <c r="J636" s="5"/>
    </row>
    <row r="637" spans="1:10" x14ac:dyDescent="0.25">
      <c r="A637" s="2">
        <v>636</v>
      </c>
      <c r="B637" s="2">
        <v>310074404</v>
      </c>
      <c r="C637" s="3">
        <v>45799.879134374998</v>
      </c>
      <c r="D637" s="2" t="s">
        <v>1866</v>
      </c>
      <c r="E637" s="2" t="s">
        <v>400</v>
      </c>
      <c r="F637" s="2" t="s">
        <v>1543</v>
      </c>
      <c r="G637" s="5">
        <v>1</v>
      </c>
      <c r="H637" s="5" t="s">
        <v>12</v>
      </c>
      <c r="I637" s="5">
        <v>22</v>
      </c>
      <c r="J637" s="5"/>
    </row>
    <row r="638" spans="1:10" x14ac:dyDescent="0.25">
      <c r="A638" s="2">
        <v>637</v>
      </c>
      <c r="B638" s="2">
        <v>309731996</v>
      </c>
      <c r="C638" s="3">
        <v>45798.435354097201</v>
      </c>
      <c r="D638" s="2" t="s">
        <v>1260</v>
      </c>
      <c r="E638" s="2" t="s">
        <v>400</v>
      </c>
      <c r="F638" s="2" t="s">
        <v>1238</v>
      </c>
      <c r="G638" s="5">
        <v>1</v>
      </c>
      <c r="H638" s="5" t="s">
        <v>12</v>
      </c>
      <c r="I638" s="5">
        <v>22</v>
      </c>
      <c r="J638" s="5"/>
    </row>
    <row r="639" spans="1:10" x14ac:dyDescent="0.25">
      <c r="A639" s="2">
        <v>638</v>
      </c>
      <c r="B639" s="2">
        <v>309965346</v>
      </c>
      <c r="C639" s="3">
        <v>45799.449935775498</v>
      </c>
      <c r="D639" s="2" t="s">
        <v>1671</v>
      </c>
      <c r="E639" s="2" t="s">
        <v>400</v>
      </c>
      <c r="F639" s="2" t="s">
        <v>439</v>
      </c>
      <c r="G639" s="5">
        <v>1</v>
      </c>
      <c r="H639" s="5" t="s">
        <v>12</v>
      </c>
      <c r="I639" s="5">
        <v>9</v>
      </c>
      <c r="J639" s="5"/>
    </row>
    <row r="640" spans="1:10" x14ac:dyDescent="0.25">
      <c r="A640" s="2">
        <v>639</v>
      </c>
      <c r="B640" s="2">
        <v>309976704</v>
      </c>
      <c r="C640" s="3">
        <v>45799.488019039403</v>
      </c>
      <c r="D640" s="2" t="s">
        <v>1712</v>
      </c>
      <c r="E640" s="2" t="s">
        <v>112</v>
      </c>
      <c r="F640" s="2" t="s">
        <v>117</v>
      </c>
      <c r="G640" s="5">
        <v>1</v>
      </c>
      <c r="H640" s="5" t="s">
        <v>12</v>
      </c>
      <c r="I640" s="5">
        <v>15</v>
      </c>
      <c r="J640" s="5"/>
    </row>
    <row r="641" spans="1:10" x14ac:dyDescent="0.25">
      <c r="A641" s="2">
        <v>640</v>
      </c>
      <c r="B641" s="2">
        <v>309989418</v>
      </c>
      <c r="C641" s="3">
        <v>45799.5721516782</v>
      </c>
      <c r="D641" s="2" t="s">
        <v>1744</v>
      </c>
      <c r="E641" s="2" t="s">
        <v>314</v>
      </c>
      <c r="F641" s="2" t="s">
        <v>790</v>
      </c>
      <c r="G641" s="5">
        <v>1</v>
      </c>
      <c r="H641" s="5" t="s">
        <v>12</v>
      </c>
      <c r="I641" s="5">
        <v>6</v>
      </c>
      <c r="J641" s="5"/>
    </row>
    <row r="642" spans="1:10" x14ac:dyDescent="0.25">
      <c r="A642" s="2">
        <v>641</v>
      </c>
      <c r="B642" s="2">
        <v>309824796</v>
      </c>
      <c r="C642" s="3">
        <v>45798.650145821797</v>
      </c>
      <c r="D642" s="2" t="s">
        <v>1373</v>
      </c>
      <c r="E642" s="2" t="s">
        <v>120</v>
      </c>
      <c r="F642" s="2" t="s">
        <v>1372</v>
      </c>
      <c r="G642" s="5">
        <v>1</v>
      </c>
      <c r="H642" s="5" t="s">
        <v>12</v>
      </c>
      <c r="I642" s="5">
        <v>22</v>
      </c>
      <c r="J642" s="5"/>
    </row>
    <row r="643" spans="1:10" x14ac:dyDescent="0.25">
      <c r="A643" s="2">
        <v>642</v>
      </c>
      <c r="B643" s="2">
        <v>309817692</v>
      </c>
      <c r="C643" s="3">
        <v>45798.635045937503</v>
      </c>
      <c r="D643" s="2" t="s">
        <v>1353</v>
      </c>
      <c r="E643" s="2" t="s">
        <v>112</v>
      </c>
      <c r="F643" s="2" t="s">
        <v>1352</v>
      </c>
      <c r="G643" s="5">
        <v>1</v>
      </c>
      <c r="H643" s="5" t="s">
        <v>12</v>
      </c>
      <c r="I643" s="5">
        <v>23</v>
      </c>
      <c r="J643" s="5">
        <v>3</v>
      </c>
    </row>
    <row r="644" spans="1:10" x14ac:dyDescent="0.25">
      <c r="A644" s="2">
        <v>643</v>
      </c>
      <c r="B644" s="2">
        <v>309959318</v>
      </c>
      <c r="C644" s="3">
        <v>45799.422505405098</v>
      </c>
      <c r="D644" s="2" t="s">
        <v>1621</v>
      </c>
      <c r="E644" s="2" t="s">
        <v>400</v>
      </c>
      <c r="F644" s="2" t="s">
        <v>1312</v>
      </c>
      <c r="G644" s="5">
        <v>1</v>
      </c>
      <c r="H644" s="5" t="s">
        <v>12</v>
      </c>
      <c r="I644" s="5">
        <v>13</v>
      </c>
      <c r="J644" s="5"/>
    </row>
    <row r="645" spans="1:10" x14ac:dyDescent="0.25">
      <c r="A645" s="2">
        <v>644</v>
      </c>
      <c r="B645" s="2">
        <v>309973218</v>
      </c>
      <c r="C645" s="3">
        <v>45799.477623923602</v>
      </c>
      <c r="D645" s="2" t="s">
        <v>47</v>
      </c>
      <c r="E645" s="2" t="s">
        <v>120</v>
      </c>
      <c r="F645" s="2" t="s">
        <v>49</v>
      </c>
      <c r="G645" s="5">
        <v>1</v>
      </c>
      <c r="H645" s="5" t="s">
        <v>12</v>
      </c>
      <c r="I645" s="5">
        <v>20</v>
      </c>
      <c r="J645" s="5"/>
    </row>
    <row r="646" spans="1:10" x14ac:dyDescent="0.25">
      <c r="A646" s="2">
        <v>645</v>
      </c>
      <c r="B646" s="2">
        <v>309844603</v>
      </c>
      <c r="C646" s="3">
        <v>45798.697500578703</v>
      </c>
      <c r="D646" s="2" t="s">
        <v>1396</v>
      </c>
      <c r="E646" s="2" t="s">
        <v>112</v>
      </c>
      <c r="F646" s="2" t="s">
        <v>1395</v>
      </c>
      <c r="G646" s="5">
        <v>1</v>
      </c>
      <c r="H646" s="5" t="s">
        <v>12</v>
      </c>
      <c r="I646" s="5">
        <v>12</v>
      </c>
      <c r="J646" s="5"/>
    </row>
    <row r="647" spans="1:10" x14ac:dyDescent="0.25">
      <c r="A647" s="2">
        <v>646</v>
      </c>
      <c r="B647" s="2">
        <v>309958339</v>
      </c>
      <c r="C647" s="3">
        <v>45799.417330740704</v>
      </c>
      <c r="D647" s="2" t="s">
        <v>1616</v>
      </c>
      <c r="E647" s="2" t="s">
        <v>400</v>
      </c>
      <c r="F647" s="2" t="s">
        <v>1615</v>
      </c>
      <c r="G647" s="5">
        <v>1</v>
      </c>
      <c r="H647" s="5" t="s">
        <v>12</v>
      </c>
      <c r="I647" s="5">
        <v>22</v>
      </c>
      <c r="J647" s="5"/>
    </row>
    <row r="648" spans="1:10" x14ac:dyDescent="0.25">
      <c r="A648" s="2">
        <v>647</v>
      </c>
      <c r="B648" s="2">
        <v>309850563</v>
      </c>
      <c r="C648" s="3">
        <v>45798.714694131901</v>
      </c>
      <c r="D648" s="2" t="s">
        <v>776</v>
      </c>
      <c r="E648" s="2" t="s">
        <v>120</v>
      </c>
      <c r="F648" s="2" t="s">
        <v>385</v>
      </c>
      <c r="G648" s="5">
        <v>1</v>
      </c>
      <c r="H648" s="5" t="s">
        <v>12</v>
      </c>
      <c r="I648" s="5">
        <v>23</v>
      </c>
      <c r="J648" s="5">
        <v>3</v>
      </c>
    </row>
    <row r="649" spans="1:10" x14ac:dyDescent="0.25">
      <c r="A649" s="2">
        <v>648</v>
      </c>
      <c r="B649" s="2">
        <v>309957077</v>
      </c>
      <c r="C649" s="3">
        <v>45799.410445451402</v>
      </c>
      <c r="D649" s="2" t="s">
        <v>1609</v>
      </c>
      <c r="E649" s="2" t="s">
        <v>400</v>
      </c>
      <c r="F649" s="2" t="s">
        <v>1608</v>
      </c>
      <c r="G649" s="5">
        <v>1</v>
      </c>
      <c r="H649" s="5" t="s">
        <v>12</v>
      </c>
      <c r="I649" s="5">
        <v>21</v>
      </c>
      <c r="J649" s="5"/>
    </row>
    <row r="650" spans="1:10" x14ac:dyDescent="0.25">
      <c r="A650" s="2">
        <v>649</v>
      </c>
      <c r="B650" s="2">
        <v>310015578</v>
      </c>
      <c r="C650" s="3">
        <v>45799.638277627302</v>
      </c>
      <c r="D650" s="2" t="s">
        <v>165</v>
      </c>
      <c r="E650" s="2" t="s">
        <v>112</v>
      </c>
      <c r="F650" s="2" t="s">
        <v>166</v>
      </c>
      <c r="G650" s="5">
        <v>1</v>
      </c>
      <c r="H650" s="5" t="s">
        <v>12</v>
      </c>
      <c r="I650" s="5">
        <v>24</v>
      </c>
      <c r="J650" s="5">
        <v>2</v>
      </c>
    </row>
    <row r="651" spans="1:10" x14ac:dyDescent="0.25">
      <c r="A651" s="2">
        <v>650</v>
      </c>
      <c r="B651" s="2">
        <v>310049780</v>
      </c>
      <c r="C651" s="3">
        <v>45799.746661585603</v>
      </c>
      <c r="D651" s="2" t="s">
        <v>301</v>
      </c>
      <c r="E651" s="2" t="s">
        <v>112</v>
      </c>
      <c r="F651" s="2" t="s">
        <v>67</v>
      </c>
      <c r="G651" s="5">
        <v>1</v>
      </c>
      <c r="H651" s="5" t="s">
        <v>12</v>
      </c>
      <c r="I651" s="5">
        <v>25</v>
      </c>
      <c r="J651" s="5">
        <v>1</v>
      </c>
    </row>
    <row r="652" spans="1:10" x14ac:dyDescent="0.25">
      <c r="A652" s="2">
        <v>651</v>
      </c>
      <c r="B652" s="2">
        <v>309837823</v>
      </c>
      <c r="C652" s="3">
        <v>45798.680273124999</v>
      </c>
      <c r="D652" s="2" t="s">
        <v>1387</v>
      </c>
      <c r="E652" s="2" t="s">
        <v>112</v>
      </c>
      <c r="F652" s="2" t="s">
        <v>1386</v>
      </c>
      <c r="G652" s="5">
        <v>1</v>
      </c>
      <c r="H652" s="5" t="s">
        <v>12</v>
      </c>
      <c r="I652" s="5">
        <v>20</v>
      </c>
      <c r="J652" s="5"/>
    </row>
    <row r="653" spans="1:10" x14ac:dyDescent="0.25">
      <c r="A653" s="2">
        <v>652</v>
      </c>
      <c r="B653" s="2">
        <v>309927297</v>
      </c>
      <c r="C653" s="3">
        <v>45799.049248159703</v>
      </c>
      <c r="D653" s="2" t="s">
        <v>600</v>
      </c>
      <c r="E653" s="2" t="s">
        <v>120</v>
      </c>
      <c r="F653" s="2" t="s">
        <v>372</v>
      </c>
      <c r="G653" s="5">
        <v>1</v>
      </c>
      <c r="H653" s="5" t="s">
        <v>12</v>
      </c>
      <c r="I653" s="5">
        <v>10</v>
      </c>
      <c r="J653" s="5"/>
    </row>
    <row r="654" spans="1:10" x14ac:dyDescent="0.25">
      <c r="A654" s="2">
        <v>653</v>
      </c>
      <c r="B654" s="2">
        <v>309961583</v>
      </c>
      <c r="C654" s="3">
        <v>45799.433093576401</v>
      </c>
      <c r="D654" s="2" t="s">
        <v>1654</v>
      </c>
      <c r="E654" s="2" t="s">
        <v>400</v>
      </c>
      <c r="F654" s="2" t="s">
        <v>1312</v>
      </c>
      <c r="G654" s="5">
        <v>1</v>
      </c>
      <c r="H654" s="5" t="s">
        <v>12</v>
      </c>
      <c r="I654" s="5">
        <v>21</v>
      </c>
      <c r="J654" s="5"/>
    </row>
    <row r="655" spans="1:10" x14ac:dyDescent="0.25">
      <c r="A655" s="2">
        <v>654</v>
      </c>
      <c r="B655" s="2">
        <v>310067926</v>
      </c>
      <c r="C655" s="3">
        <v>45799.840407777803</v>
      </c>
      <c r="D655" s="2" t="s">
        <v>1857</v>
      </c>
      <c r="E655" s="2" t="s">
        <v>400</v>
      </c>
      <c r="F655" s="2" t="s">
        <v>1605</v>
      </c>
      <c r="G655" s="5">
        <v>1</v>
      </c>
      <c r="H655" s="5" t="s">
        <v>12</v>
      </c>
      <c r="I655" s="5">
        <v>22</v>
      </c>
      <c r="J655" s="5"/>
    </row>
    <row r="656" spans="1:10" x14ac:dyDescent="0.25">
      <c r="A656" s="2">
        <v>655</v>
      </c>
      <c r="B656" s="2">
        <v>309888650</v>
      </c>
      <c r="C656" s="3">
        <v>45798.859008043997</v>
      </c>
      <c r="D656" s="2" t="s">
        <v>1490</v>
      </c>
      <c r="E656" s="2" t="s">
        <v>120</v>
      </c>
      <c r="F656" s="2" t="s">
        <v>1307</v>
      </c>
      <c r="G656" s="5">
        <v>1</v>
      </c>
      <c r="H656" s="5" t="s">
        <v>12</v>
      </c>
      <c r="I656" s="5">
        <v>20</v>
      </c>
      <c r="J656" s="5"/>
    </row>
    <row r="657" spans="1:10" x14ac:dyDescent="0.25">
      <c r="A657" s="2">
        <v>656</v>
      </c>
      <c r="B657" s="2">
        <v>309905962</v>
      </c>
      <c r="C657" s="3">
        <v>45798.941686342601</v>
      </c>
      <c r="D657" s="2" t="s">
        <v>1530</v>
      </c>
      <c r="E657" s="2" t="s">
        <v>120</v>
      </c>
      <c r="F657" s="2" t="s">
        <v>1199</v>
      </c>
      <c r="G657" s="5">
        <v>1</v>
      </c>
      <c r="H657" s="5" t="s">
        <v>12</v>
      </c>
      <c r="I657" s="5">
        <v>5</v>
      </c>
      <c r="J657" s="5"/>
    </row>
    <row r="658" spans="1:10" x14ac:dyDescent="0.25">
      <c r="A658" s="2">
        <v>657</v>
      </c>
      <c r="B658" s="2">
        <v>309818755</v>
      </c>
      <c r="C658" s="3">
        <v>45798.637149282396</v>
      </c>
      <c r="D658" s="2" t="s">
        <v>1357</v>
      </c>
      <c r="E658" s="2" t="s">
        <v>120</v>
      </c>
      <c r="F658" s="2" t="s">
        <v>1356</v>
      </c>
      <c r="G658" s="5">
        <v>1</v>
      </c>
      <c r="H658" s="5" t="s">
        <v>12</v>
      </c>
      <c r="I658" s="5">
        <v>14</v>
      </c>
      <c r="J658" s="5"/>
    </row>
    <row r="659" spans="1:10" x14ac:dyDescent="0.25">
      <c r="A659" s="2">
        <v>658</v>
      </c>
      <c r="B659" s="2">
        <v>309896671</v>
      </c>
      <c r="C659" s="3">
        <v>45798.897227835601</v>
      </c>
      <c r="D659" s="2" t="s">
        <v>613</v>
      </c>
      <c r="E659" s="2" t="s">
        <v>112</v>
      </c>
      <c r="F659" s="2" t="s">
        <v>1510</v>
      </c>
      <c r="G659" s="5">
        <v>1</v>
      </c>
      <c r="H659" s="5" t="s">
        <v>12</v>
      </c>
      <c r="I659" s="5">
        <v>20</v>
      </c>
      <c r="J659" s="5"/>
    </row>
    <row r="660" spans="1:10" x14ac:dyDescent="0.25">
      <c r="A660" s="2">
        <v>659</v>
      </c>
      <c r="B660" s="2">
        <v>309893007</v>
      </c>
      <c r="C660" s="3">
        <v>45798.878876574097</v>
      </c>
      <c r="D660" s="2" t="s">
        <v>1497</v>
      </c>
      <c r="E660" s="2" t="s">
        <v>400</v>
      </c>
      <c r="F660" s="2" t="s">
        <v>1345</v>
      </c>
      <c r="G660" s="5">
        <v>1</v>
      </c>
      <c r="H660" s="5" t="s">
        <v>12</v>
      </c>
      <c r="I660" s="5">
        <v>22</v>
      </c>
      <c r="J660" s="5"/>
    </row>
    <row r="661" spans="1:10" x14ac:dyDescent="0.25">
      <c r="A661" s="2">
        <v>660</v>
      </c>
      <c r="B661" s="2">
        <v>309787534</v>
      </c>
      <c r="C661" s="3">
        <v>45798.568014872697</v>
      </c>
      <c r="D661" s="2" t="s">
        <v>1321</v>
      </c>
      <c r="E661" s="2" t="s">
        <v>120</v>
      </c>
      <c r="F661" s="2" t="s">
        <v>59</v>
      </c>
      <c r="G661" s="5">
        <v>1</v>
      </c>
      <c r="H661" s="5" t="s">
        <v>12</v>
      </c>
      <c r="I661" s="5">
        <v>4</v>
      </c>
      <c r="J661" s="5"/>
    </row>
    <row r="662" spans="1:10" x14ac:dyDescent="0.25">
      <c r="A662" s="2">
        <v>661</v>
      </c>
      <c r="B662" s="2">
        <v>310066593</v>
      </c>
      <c r="C662" s="3">
        <v>45799.832467916698</v>
      </c>
      <c r="D662" s="2" t="s">
        <v>676</v>
      </c>
      <c r="E662" s="2" t="s">
        <v>120</v>
      </c>
      <c r="F662" s="2" t="s">
        <v>356</v>
      </c>
      <c r="G662" s="5">
        <v>1</v>
      </c>
      <c r="H662" s="5" t="s">
        <v>12</v>
      </c>
      <c r="I662" s="5">
        <v>9</v>
      </c>
      <c r="J662" s="5"/>
    </row>
    <row r="663" spans="1:10" x14ac:dyDescent="0.25">
      <c r="A663" s="2">
        <v>662</v>
      </c>
      <c r="B663" s="2">
        <v>310039595</v>
      </c>
      <c r="C663" s="3">
        <v>45799.706505219903</v>
      </c>
      <c r="D663" s="2" t="s">
        <v>169</v>
      </c>
      <c r="E663" s="2" t="s">
        <v>112</v>
      </c>
      <c r="F663" s="2" t="s">
        <v>19</v>
      </c>
      <c r="G663" s="5">
        <v>1</v>
      </c>
      <c r="H663" s="5" t="s">
        <v>12</v>
      </c>
      <c r="I663" s="5">
        <v>21</v>
      </c>
      <c r="J663" s="5"/>
    </row>
    <row r="664" spans="1:10" x14ac:dyDescent="0.25">
      <c r="A664" s="2">
        <v>663</v>
      </c>
      <c r="B664" s="2">
        <v>309869792</v>
      </c>
      <c r="C664" s="3">
        <v>45798.778185590301</v>
      </c>
      <c r="D664" s="2" t="s">
        <v>657</v>
      </c>
      <c r="E664" s="2" t="s">
        <v>120</v>
      </c>
      <c r="F664" s="2" t="s">
        <v>444</v>
      </c>
      <c r="G664" s="5">
        <v>1</v>
      </c>
      <c r="H664" s="5" t="s">
        <v>12</v>
      </c>
      <c r="I664" s="5">
        <v>16</v>
      </c>
      <c r="J664" s="5"/>
    </row>
    <row r="665" spans="1:10" x14ac:dyDescent="0.25">
      <c r="A665" s="2">
        <v>664</v>
      </c>
      <c r="B665" s="2">
        <v>309957844</v>
      </c>
      <c r="C665" s="3">
        <v>45799.414649618098</v>
      </c>
      <c r="D665" s="2" t="s">
        <v>486</v>
      </c>
      <c r="E665" s="2" t="s">
        <v>400</v>
      </c>
      <c r="F665" s="2" t="s">
        <v>487</v>
      </c>
      <c r="G665" s="5">
        <v>1</v>
      </c>
      <c r="H665" s="5" t="s">
        <v>12</v>
      </c>
      <c r="I665" s="5">
        <v>21</v>
      </c>
      <c r="J665" s="5"/>
    </row>
    <row r="666" spans="1:10" x14ac:dyDescent="0.25">
      <c r="A666" s="2">
        <v>665</v>
      </c>
      <c r="B666" s="2">
        <v>309975697</v>
      </c>
      <c r="C666" s="3">
        <v>45799.485248124998</v>
      </c>
      <c r="D666" s="2" t="s">
        <v>1693</v>
      </c>
      <c r="E666" s="2" t="s">
        <v>120</v>
      </c>
      <c r="F666" s="2" t="s">
        <v>117</v>
      </c>
      <c r="G666" s="5">
        <v>1</v>
      </c>
      <c r="H666" s="5" t="s">
        <v>12</v>
      </c>
      <c r="I666" s="5">
        <v>23</v>
      </c>
      <c r="J666" s="5">
        <v>3</v>
      </c>
    </row>
    <row r="667" spans="1:10" x14ac:dyDescent="0.25">
      <c r="A667" s="2">
        <v>666</v>
      </c>
      <c r="B667" s="2">
        <v>309976498</v>
      </c>
      <c r="C667" s="3">
        <v>45799.487482152799</v>
      </c>
      <c r="D667" s="2" t="s">
        <v>1706</v>
      </c>
      <c r="E667" s="2" t="s">
        <v>400</v>
      </c>
      <c r="F667" s="2" t="s">
        <v>1705</v>
      </c>
      <c r="G667" s="5">
        <v>1</v>
      </c>
      <c r="H667" s="5" t="s">
        <v>12</v>
      </c>
      <c r="I667" s="5">
        <v>20</v>
      </c>
      <c r="J667" s="5"/>
    </row>
    <row r="668" spans="1:10" x14ac:dyDescent="0.25">
      <c r="A668" s="2">
        <v>667</v>
      </c>
      <c r="B668" s="2">
        <v>309961467</v>
      </c>
      <c r="C668" s="3">
        <v>45799.432505844903</v>
      </c>
      <c r="D668" s="2" t="s">
        <v>453</v>
      </c>
      <c r="E668" s="2" t="s">
        <v>120</v>
      </c>
      <c r="F668" s="2" t="s">
        <v>427</v>
      </c>
      <c r="G668" s="5">
        <v>1</v>
      </c>
      <c r="H668" s="5" t="s">
        <v>12</v>
      </c>
      <c r="I668" s="5">
        <v>21</v>
      </c>
      <c r="J668" s="5"/>
    </row>
    <row r="669" spans="1:10" x14ac:dyDescent="0.25">
      <c r="A669" s="2">
        <v>668</v>
      </c>
      <c r="B669" s="2">
        <v>309855565</v>
      </c>
      <c r="C669" s="3">
        <v>45798.729282766202</v>
      </c>
      <c r="D669" s="2" t="s">
        <v>1433</v>
      </c>
      <c r="E669" s="2" t="s">
        <v>120</v>
      </c>
      <c r="F669" s="2" t="s">
        <v>1432</v>
      </c>
      <c r="G669" s="5">
        <v>1</v>
      </c>
      <c r="H669" s="5" t="s">
        <v>12</v>
      </c>
      <c r="I669" s="5">
        <v>14</v>
      </c>
      <c r="J669" s="5"/>
    </row>
    <row r="670" spans="1:10" x14ac:dyDescent="0.25">
      <c r="A670" s="2">
        <v>669</v>
      </c>
      <c r="B670" s="2">
        <v>310077878</v>
      </c>
      <c r="C670" s="3">
        <v>45799.899945173602</v>
      </c>
      <c r="D670" s="2" t="s">
        <v>1205</v>
      </c>
      <c r="E670" s="2" t="s">
        <v>112</v>
      </c>
      <c r="F670" s="2" t="s">
        <v>1282</v>
      </c>
      <c r="G670" s="5">
        <v>1</v>
      </c>
      <c r="H670" s="5" t="s">
        <v>979</v>
      </c>
      <c r="I670" s="5">
        <v>21</v>
      </c>
      <c r="J670" s="5"/>
    </row>
    <row r="671" spans="1:10" x14ac:dyDescent="0.25">
      <c r="A671" s="2">
        <v>670</v>
      </c>
      <c r="B671" s="2">
        <v>310023803</v>
      </c>
      <c r="C671" s="3">
        <v>45799.660209710702</v>
      </c>
      <c r="D671" s="2" t="s">
        <v>188</v>
      </c>
      <c r="E671" s="2" t="s">
        <v>120</v>
      </c>
      <c r="F671" s="2" t="s">
        <v>189</v>
      </c>
      <c r="G671" s="5">
        <v>1</v>
      </c>
      <c r="H671" s="5" t="s">
        <v>12</v>
      </c>
      <c r="I671" s="5">
        <v>19</v>
      </c>
      <c r="J671" s="5"/>
    </row>
    <row r="672" spans="1:10" x14ac:dyDescent="0.25">
      <c r="A672" s="2">
        <v>671</v>
      </c>
      <c r="B672" s="2">
        <v>309973859</v>
      </c>
      <c r="C672" s="3">
        <v>45799.479560266198</v>
      </c>
      <c r="D672" s="2" t="s">
        <v>1684</v>
      </c>
      <c r="E672" s="2" t="s">
        <v>400</v>
      </c>
      <c r="F672" s="2" t="s">
        <v>1683</v>
      </c>
      <c r="G672" s="5">
        <v>1</v>
      </c>
      <c r="H672" s="5" t="s">
        <v>12</v>
      </c>
      <c r="I672" s="5">
        <v>18</v>
      </c>
      <c r="J672" s="5"/>
    </row>
    <row r="673" spans="1:10" x14ac:dyDescent="0.25">
      <c r="A673" s="2">
        <v>672</v>
      </c>
      <c r="B673" s="2">
        <v>310018240</v>
      </c>
      <c r="C673" s="3">
        <v>45799.645344085598</v>
      </c>
      <c r="D673" s="2" t="s">
        <v>1891</v>
      </c>
      <c r="E673" s="2" t="s">
        <v>112</v>
      </c>
      <c r="F673" s="2" t="s">
        <v>213</v>
      </c>
      <c r="G673" s="5">
        <v>1</v>
      </c>
      <c r="H673" s="5" t="s">
        <v>979</v>
      </c>
      <c r="I673" s="5">
        <v>21</v>
      </c>
      <c r="J673" s="5"/>
    </row>
    <row r="674" spans="1:10" x14ac:dyDescent="0.25">
      <c r="A674" s="2">
        <v>673</v>
      </c>
      <c r="B674" s="2">
        <v>309737524</v>
      </c>
      <c r="C674" s="3">
        <v>45798.453989826397</v>
      </c>
      <c r="D674" s="2" t="s">
        <v>1275</v>
      </c>
      <c r="E674" s="2" t="s">
        <v>120</v>
      </c>
      <c r="F674" s="2" t="s">
        <v>1274</v>
      </c>
      <c r="G674" s="5">
        <v>1</v>
      </c>
      <c r="H674" s="5" t="s">
        <v>12</v>
      </c>
      <c r="I674" s="5">
        <v>18</v>
      </c>
      <c r="J674" s="5"/>
    </row>
    <row r="675" spans="1:10" x14ac:dyDescent="0.25">
      <c r="A675" s="2">
        <v>674</v>
      </c>
      <c r="B675" s="2">
        <v>309871480</v>
      </c>
      <c r="C675" s="3">
        <v>45798.784263958303</v>
      </c>
      <c r="D675" s="2" t="s">
        <v>1467</v>
      </c>
      <c r="E675" s="2" t="s">
        <v>120</v>
      </c>
      <c r="F675" s="2" t="s">
        <v>1420</v>
      </c>
      <c r="G675" s="5">
        <v>1</v>
      </c>
      <c r="H675" s="5" t="s">
        <v>979</v>
      </c>
      <c r="I675" s="5">
        <v>8</v>
      </c>
      <c r="J675" s="5"/>
    </row>
    <row r="676" spans="1:10" x14ac:dyDescent="0.25">
      <c r="A676" s="2">
        <v>675</v>
      </c>
      <c r="B676" s="2">
        <v>309858140</v>
      </c>
      <c r="C676" s="3">
        <v>45798.737182453697</v>
      </c>
      <c r="D676" s="2" t="s">
        <v>344</v>
      </c>
      <c r="E676" s="2" t="s">
        <v>112</v>
      </c>
      <c r="F676" s="2" t="s">
        <v>582</v>
      </c>
      <c r="G676" s="5">
        <v>1</v>
      </c>
      <c r="H676" s="5" t="s">
        <v>12</v>
      </c>
      <c r="I676" s="5">
        <v>10</v>
      </c>
      <c r="J676" s="5"/>
    </row>
    <row r="677" spans="1:10" x14ac:dyDescent="0.25">
      <c r="A677" s="2">
        <v>676</v>
      </c>
      <c r="B677" s="2">
        <v>309898092</v>
      </c>
      <c r="C677" s="3">
        <v>45798.904466030101</v>
      </c>
      <c r="D677" s="2" t="s">
        <v>1514</v>
      </c>
      <c r="E677" s="2" t="s">
        <v>120</v>
      </c>
      <c r="F677" s="2" t="s">
        <v>587</v>
      </c>
      <c r="G677" s="5">
        <v>2</v>
      </c>
      <c r="H677" s="5" t="s">
        <v>12</v>
      </c>
      <c r="I677" s="5">
        <v>20</v>
      </c>
      <c r="J677" s="5"/>
    </row>
    <row r="678" spans="1:10" x14ac:dyDescent="0.25">
      <c r="A678" s="2">
        <v>677</v>
      </c>
      <c r="B678" s="2">
        <v>309879866</v>
      </c>
      <c r="C678" s="3">
        <v>45798.8182801273</v>
      </c>
      <c r="D678" s="2" t="s">
        <v>653</v>
      </c>
      <c r="E678" s="2" t="s">
        <v>400</v>
      </c>
      <c r="F678" s="2" t="s">
        <v>654</v>
      </c>
      <c r="G678" s="5">
        <v>1</v>
      </c>
      <c r="H678" s="5" t="s">
        <v>12</v>
      </c>
      <c r="I678" s="5">
        <v>21</v>
      </c>
      <c r="J678" s="5"/>
    </row>
    <row r="679" spans="1:10" x14ac:dyDescent="0.25">
      <c r="A679" s="2">
        <v>678</v>
      </c>
      <c r="B679" s="2">
        <v>309852932</v>
      </c>
      <c r="C679" s="3">
        <v>45798.721188784701</v>
      </c>
      <c r="D679" s="2" t="s">
        <v>749</v>
      </c>
      <c r="E679" s="2" t="s">
        <v>112</v>
      </c>
      <c r="F679" s="2" t="s">
        <v>415</v>
      </c>
      <c r="G679" s="5">
        <v>1</v>
      </c>
      <c r="H679" s="5" t="s">
        <v>12</v>
      </c>
      <c r="I679" s="5">
        <v>20</v>
      </c>
      <c r="J679" s="5"/>
    </row>
    <row r="680" spans="1:10" x14ac:dyDescent="0.25">
      <c r="A680" s="2">
        <v>679</v>
      </c>
      <c r="B680" s="2">
        <v>309976950</v>
      </c>
      <c r="C680" s="3">
        <v>45799.488725023097</v>
      </c>
      <c r="D680" s="2" t="s">
        <v>1716</v>
      </c>
      <c r="E680" s="2" t="s">
        <v>112</v>
      </c>
      <c r="F680" s="2" t="s">
        <v>1694</v>
      </c>
      <c r="G680" s="5">
        <v>1</v>
      </c>
      <c r="H680" s="5" t="s">
        <v>12</v>
      </c>
      <c r="I680" s="5">
        <v>16</v>
      </c>
      <c r="J680" s="5"/>
    </row>
    <row r="681" spans="1:10" x14ac:dyDescent="0.25">
      <c r="A681" s="2">
        <v>680</v>
      </c>
      <c r="B681" s="2">
        <v>310021069</v>
      </c>
      <c r="C681" s="3">
        <v>45799.652871157399</v>
      </c>
      <c r="D681" s="2" t="s">
        <v>1813</v>
      </c>
      <c r="E681" s="2" t="s">
        <v>1729</v>
      </c>
      <c r="F681" s="2" t="s">
        <v>1728</v>
      </c>
      <c r="G681" s="5">
        <v>1</v>
      </c>
      <c r="H681" s="5" t="s">
        <v>12</v>
      </c>
      <c r="I681" s="5">
        <v>16</v>
      </c>
      <c r="J681" s="5"/>
    </row>
    <row r="682" spans="1:10" x14ac:dyDescent="0.25">
      <c r="A682" s="2">
        <v>681</v>
      </c>
      <c r="B682" s="2">
        <v>309915938</v>
      </c>
      <c r="C682" s="3">
        <v>45798.989247476798</v>
      </c>
      <c r="D682" s="2" t="s">
        <v>1546</v>
      </c>
      <c r="E682" s="2" t="s">
        <v>112</v>
      </c>
      <c r="F682" s="2" t="s">
        <v>213</v>
      </c>
      <c r="G682" s="5">
        <v>1</v>
      </c>
      <c r="H682" s="5" t="s">
        <v>12</v>
      </c>
      <c r="I682" s="5">
        <v>19</v>
      </c>
      <c r="J682" s="5"/>
    </row>
    <row r="683" spans="1:10" x14ac:dyDescent="0.25">
      <c r="A683" s="2">
        <v>682</v>
      </c>
      <c r="B683" s="2">
        <v>310017819</v>
      </c>
      <c r="C683" s="3">
        <v>45799.6442215278</v>
      </c>
      <c r="D683" s="2" t="s">
        <v>1898</v>
      </c>
      <c r="E683" s="2" t="s">
        <v>112</v>
      </c>
      <c r="F683" s="2" t="s">
        <v>1899</v>
      </c>
      <c r="G683" s="5">
        <v>1</v>
      </c>
      <c r="H683" s="5" t="s">
        <v>979</v>
      </c>
      <c r="I683" s="5">
        <v>17</v>
      </c>
      <c r="J683" s="5"/>
    </row>
    <row r="684" spans="1:10" x14ac:dyDescent="0.25">
      <c r="A684" s="2">
        <v>683</v>
      </c>
      <c r="B684" s="2">
        <v>309949222</v>
      </c>
      <c r="C684" s="3">
        <v>45799.357531713002</v>
      </c>
      <c r="D684" s="2" t="s">
        <v>430</v>
      </c>
      <c r="E684" s="2" t="s">
        <v>400</v>
      </c>
      <c r="F684" s="2" t="s">
        <v>431</v>
      </c>
      <c r="G684" s="5">
        <v>1</v>
      </c>
      <c r="H684" s="5" t="s">
        <v>12</v>
      </c>
      <c r="I684" s="5">
        <v>19</v>
      </c>
      <c r="J684" s="5"/>
    </row>
    <row r="685" spans="1:10" x14ac:dyDescent="0.25">
      <c r="A685" s="2">
        <v>684</v>
      </c>
      <c r="B685" s="2">
        <v>309958491</v>
      </c>
      <c r="C685" s="3">
        <v>45799.418281388898</v>
      </c>
      <c r="D685" s="2" t="s">
        <v>505</v>
      </c>
      <c r="E685" s="2" t="s">
        <v>400</v>
      </c>
      <c r="F685" s="2" t="s">
        <v>152</v>
      </c>
      <c r="G685" s="5">
        <v>1</v>
      </c>
      <c r="H685" s="5" t="s">
        <v>12</v>
      </c>
      <c r="I685" s="5">
        <v>22</v>
      </c>
      <c r="J685" s="5"/>
    </row>
    <row r="686" spans="1:10" x14ac:dyDescent="0.25">
      <c r="A686" s="2">
        <v>685</v>
      </c>
      <c r="B686" s="2">
        <v>309999119</v>
      </c>
      <c r="C686" s="3">
        <v>45799.596062187498</v>
      </c>
      <c r="D686" s="2" t="s">
        <v>1780</v>
      </c>
      <c r="E686" s="2" t="s">
        <v>120</v>
      </c>
      <c r="F686" s="2" t="s">
        <v>1685</v>
      </c>
      <c r="G686" s="5">
        <v>1</v>
      </c>
      <c r="H686" s="5" t="s">
        <v>12</v>
      </c>
      <c r="I686" s="5">
        <v>20</v>
      </c>
      <c r="J686" s="5"/>
    </row>
    <row r="687" spans="1:10" x14ac:dyDescent="0.25">
      <c r="A687" s="2">
        <v>686</v>
      </c>
      <c r="B687" s="2">
        <v>309862634</v>
      </c>
      <c r="C687" s="3">
        <v>45798.752346307898</v>
      </c>
      <c r="D687" s="2" t="s">
        <v>1971</v>
      </c>
      <c r="E687" s="2" t="s">
        <v>112</v>
      </c>
      <c r="F687" s="2" t="s">
        <v>1043</v>
      </c>
      <c r="G687" s="5">
        <v>1</v>
      </c>
      <c r="H687" s="5" t="s">
        <v>979</v>
      </c>
      <c r="I687" s="5">
        <v>17</v>
      </c>
      <c r="J687" s="5"/>
    </row>
    <row r="688" spans="1:10" x14ac:dyDescent="0.25">
      <c r="A688" s="2">
        <v>687</v>
      </c>
      <c r="B688" s="2">
        <v>309995803</v>
      </c>
      <c r="C688" s="3">
        <v>45799.5878697222</v>
      </c>
      <c r="D688" s="2" t="s">
        <v>1767</v>
      </c>
      <c r="E688" s="2" t="s">
        <v>120</v>
      </c>
      <c r="F688" s="2" t="s">
        <v>88</v>
      </c>
      <c r="G688" s="5">
        <v>1</v>
      </c>
      <c r="H688" s="5" t="s">
        <v>12</v>
      </c>
      <c r="I688" s="5">
        <v>21</v>
      </c>
      <c r="J688" s="5"/>
    </row>
    <row r="689" spans="1:10" x14ac:dyDescent="0.25">
      <c r="A689" s="2">
        <v>688</v>
      </c>
      <c r="B689" s="2">
        <v>309907139</v>
      </c>
      <c r="C689" s="3">
        <v>45798.947354803197</v>
      </c>
      <c r="D689" s="2" t="s">
        <v>540</v>
      </c>
      <c r="E689" s="2" t="s">
        <v>120</v>
      </c>
      <c r="F689" s="2" t="s">
        <v>1532</v>
      </c>
      <c r="G689" s="5">
        <v>1</v>
      </c>
      <c r="H689" s="5" t="s">
        <v>12</v>
      </c>
      <c r="I689" s="5">
        <v>20</v>
      </c>
      <c r="J689" s="5"/>
    </row>
    <row r="690" spans="1:10" x14ac:dyDescent="0.25">
      <c r="A690" s="2">
        <v>689</v>
      </c>
      <c r="B690" s="2">
        <v>309792004</v>
      </c>
      <c r="C690" s="3">
        <v>45798.578108541697</v>
      </c>
      <c r="D690" s="2" t="s">
        <v>1335</v>
      </c>
      <c r="E690" s="2" t="s">
        <v>120</v>
      </c>
      <c r="F690" s="2" t="s">
        <v>19</v>
      </c>
      <c r="G690" s="5">
        <v>1</v>
      </c>
      <c r="H690" s="5" t="s">
        <v>12</v>
      </c>
      <c r="I690" s="5">
        <v>18</v>
      </c>
      <c r="J690" s="5"/>
    </row>
    <row r="691" spans="1:10" x14ac:dyDescent="0.25">
      <c r="A691" s="2">
        <v>690</v>
      </c>
      <c r="B691" s="2">
        <v>309840120</v>
      </c>
      <c r="C691" s="3">
        <v>45798.686027650503</v>
      </c>
      <c r="D691" s="2" t="s">
        <v>782</v>
      </c>
      <c r="E691" s="2" t="s">
        <v>120</v>
      </c>
      <c r="F691" s="2" t="s">
        <v>797</v>
      </c>
      <c r="G691" s="5">
        <v>1</v>
      </c>
      <c r="H691" s="5" t="s">
        <v>12</v>
      </c>
      <c r="I691" s="5">
        <v>19</v>
      </c>
      <c r="J691" s="5"/>
    </row>
    <row r="692" spans="1:10" x14ac:dyDescent="0.25">
      <c r="A692" s="2">
        <v>691</v>
      </c>
      <c r="B692" s="2">
        <v>309733573</v>
      </c>
      <c r="C692" s="3">
        <v>45798.440404062501</v>
      </c>
      <c r="D692" s="2" t="s">
        <v>1267</v>
      </c>
      <c r="E692" s="2" t="s">
        <v>112</v>
      </c>
      <c r="F692" s="2" t="s">
        <v>67</v>
      </c>
      <c r="G692" s="5">
        <v>1</v>
      </c>
      <c r="H692" s="5" t="s">
        <v>12</v>
      </c>
      <c r="I692" s="5">
        <v>23</v>
      </c>
      <c r="J692" s="5">
        <v>3</v>
      </c>
    </row>
    <row r="693" spans="1:10" x14ac:dyDescent="0.25">
      <c r="A693" s="2">
        <v>692</v>
      </c>
      <c r="B693" s="2">
        <v>310027220</v>
      </c>
      <c r="C693" s="3">
        <v>45799.6695943171</v>
      </c>
      <c r="D693" s="2" t="s">
        <v>1820</v>
      </c>
      <c r="E693" s="2" t="s">
        <v>112</v>
      </c>
      <c r="F693" s="2" t="s">
        <v>1819</v>
      </c>
      <c r="G693" s="5">
        <v>1</v>
      </c>
      <c r="H693" s="5" t="s">
        <v>12</v>
      </c>
      <c r="I693" s="5">
        <v>22</v>
      </c>
      <c r="J693" s="5"/>
    </row>
    <row r="694" spans="1:10" x14ac:dyDescent="0.25">
      <c r="A694" s="2">
        <v>693</v>
      </c>
      <c r="B694" s="2">
        <v>309853617</v>
      </c>
      <c r="C694" s="3">
        <v>45798.723171411999</v>
      </c>
      <c r="D694" s="2" t="s">
        <v>746</v>
      </c>
      <c r="E694" s="2" t="s">
        <v>112</v>
      </c>
      <c r="F694" s="2" t="s">
        <v>747</v>
      </c>
      <c r="G694" s="5">
        <v>1</v>
      </c>
      <c r="H694" s="5" t="s">
        <v>12</v>
      </c>
      <c r="I694" s="5">
        <v>23</v>
      </c>
      <c r="J694" s="5">
        <v>3</v>
      </c>
    </row>
    <row r="695" spans="1:10" x14ac:dyDescent="0.25">
      <c r="A695" s="2">
        <v>694</v>
      </c>
      <c r="B695" s="2">
        <v>309783423</v>
      </c>
      <c r="C695" s="3">
        <v>45798.559654328703</v>
      </c>
      <c r="D695" s="2" t="s">
        <v>1315</v>
      </c>
      <c r="E695" s="2" t="s">
        <v>400</v>
      </c>
      <c r="F695" s="2" t="s">
        <v>1314</v>
      </c>
      <c r="G695" s="5">
        <v>1</v>
      </c>
      <c r="H695" s="5" t="s">
        <v>12</v>
      </c>
      <c r="I695" s="5">
        <v>18</v>
      </c>
      <c r="J695" s="5"/>
    </row>
    <row r="696" spans="1:10" x14ac:dyDescent="0.25">
      <c r="A696" s="2">
        <v>695</v>
      </c>
      <c r="B696" s="2">
        <v>310049156</v>
      </c>
      <c r="C696" s="3">
        <v>45799.743749317102</v>
      </c>
      <c r="D696" s="2" t="s">
        <v>131</v>
      </c>
      <c r="E696" s="2" t="s">
        <v>400</v>
      </c>
      <c r="F696" s="2" t="s">
        <v>132</v>
      </c>
      <c r="G696" s="5">
        <v>2</v>
      </c>
      <c r="H696" s="5" t="s">
        <v>12</v>
      </c>
      <c r="I696" s="5">
        <v>22</v>
      </c>
      <c r="J696" s="5"/>
    </row>
    <row r="697" spans="1:10" x14ac:dyDescent="0.25">
      <c r="A697" s="2">
        <v>696</v>
      </c>
      <c r="B697" s="2">
        <v>309982557</v>
      </c>
      <c r="C697" s="3">
        <v>45799.548304305601</v>
      </c>
      <c r="D697" s="2" t="s">
        <v>1742</v>
      </c>
      <c r="E697" s="2" t="s">
        <v>400</v>
      </c>
      <c r="F697" s="2" t="s">
        <v>1741</v>
      </c>
      <c r="G697" s="5">
        <v>1</v>
      </c>
      <c r="H697" s="5" t="s">
        <v>12</v>
      </c>
      <c r="I697" s="5">
        <v>21</v>
      </c>
      <c r="J697" s="5"/>
    </row>
    <row r="698" spans="1:10" x14ac:dyDescent="0.25">
      <c r="A698" s="2">
        <v>697</v>
      </c>
      <c r="B698" s="2">
        <v>310087443</v>
      </c>
      <c r="C698" s="3">
        <v>45799.961001608797</v>
      </c>
      <c r="D698" s="2" t="s">
        <v>1872</v>
      </c>
      <c r="E698" s="2" t="s">
        <v>400</v>
      </c>
      <c r="F698" s="2" t="s">
        <v>1871</v>
      </c>
      <c r="G698" s="5">
        <v>1</v>
      </c>
      <c r="H698" s="5" t="s">
        <v>12</v>
      </c>
      <c r="I698" s="5">
        <v>24</v>
      </c>
      <c r="J698" s="5">
        <v>2</v>
      </c>
    </row>
  </sheetData>
  <autoFilter ref="A1:J698" xr:uid="{04D19C0E-37FE-4A11-8404-7A7B7BDD1831}"/>
  <sortState xmlns:xlrd2="http://schemas.microsoft.com/office/spreadsheetml/2017/richdata2" ref="A2:J698">
    <sortCondition ref="D2:D698"/>
  </sortState>
  <pageMargins left="0.75" right="0.75" top="0.75" bottom="0.5" header="0.5" footer="0.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B31FC-DA8C-48E0-B20D-8E35D3FA4484}">
  <sheetPr codeName="Лист3"/>
  <dimension ref="A1:J693"/>
  <sheetViews>
    <sheetView workbookViewId="0">
      <selection activeCell="A2" sqref="A2:A686"/>
    </sheetView>
  </sheetViews>
  <sheetFormatPr defaultRowHeight="15" x14ac:dyDescent="0.25"/>
  <cols>
    <col min="1" max="1" width="6.140625" customWidth="1"/>
    <col min="2" max="2" width="11.28515625" customWidth="1"/>
    <col min="3" max="3" width="15.7109375" customWidth="1"/>
    <col min="4" max="4" width="25" customWidth="1"/>
    <col min="5" max="5" width="26.28515625" customWidth="1"/>
    <col min="6" max="6" width="68.42578125" customWidth="1"/>
    <col min="7" max="7" width="8.7109375" style="6" customWidth="1"/>
    <col min="8" max="8" width="15.7109375" style="6" customWidth="1"/>
    <col min="9" max="9" width="13.85546875" style="6" customWidth="1"/>
    <col min="10" max="10" width="11.140625" style="6" bestFit="1" customWidth="1"/>
  </cols>
  <sheetData>
    <row r="1" spans="1:10" ht="45" x14ac:dyDescent="0.25">
      <c r="A1" s="1" t="s">
        <v>0</v>
      </c>
      <c r="B1" s="1" t="s">
        <v>1</v>
      </c>
      <c r="C1" s="1" t="s">
        <v>2</v>
      </c>
      <c r="D1" s="1" t="s">
        <v>1875</v>
      </c>
      <c r="E1" s="1" t="s">
        <v>1874</v>
      </c>
      <c r="F1" s="1" t="s">
        <v>5</v>
      </c>
      <c r="G1" s="4" t="s">
        <v>6</v>
      </c>
      <c r="H1" s="4" t="s">
        <v>1873</v>
      </c>
      <c r="I1" s="4" t="s">
        <v>8</v>
      </c>
      <c r="J1" s="4" t="s">
        <v>2588</v>
      </c>
    </row>
    <row r="2" spans="1:10" x14ac:dyDescent="0.25">
      <c r="A2" s="2">
        <v>1</v>
      </c>
      <c r="B2" s="2">
        <v>310001028</v>
      </c>
      <c r="C2" s="3">
        <v>45799.600962199103</v>
      </c>
      <c r="D2" s="2" t="s">
        <v>2590</v>
      </c>
      <c r="E2" s="2" t="s">
        <v>120</v>
      </c>
      <c r="F2" s="2" t="s">
        <v>2481</v>
      </c>
      <c r="G2" s="5">
        <v>1</v>
      </c>
      <c r="H2" s="5" t="s">
        <v>12</v>
      </c>
      <c r="I2" s="5">
        <v>13</v>
      </c>
      <c r="J2" s="5"/>
    </row>
    <row r="3" spans="1:10" x14ac:dyDescent="0.25">
      <c r="A3" s="2">
        <v>2</v>
      </c>
      <c r="B3" s="2">
        <v>309736767</v>
      </c>
      <c r="C3" s="3">
        <v>45798.451392048599</v>
      </c>
      <c r="D3" s="2" t="s">
        <v>2016</v>
      </c>
      <c r="E3" s="2" t="s">
        <v>120</v>
      </c>
      <c r="F3" s="2" t="s">
        <v>322</v>
      </c>
      <c r="G3" s="5">
        <v>1</v>
      </c>
      <c r="H3" s="5" t="s">
        <v>12</v>
      </c>
      <c r="I3" s="5">
        <v>1</v>
      </c>
      <c r="J3" s="5"/>
    </row>
    <row r="4" spans="1:10" x14ac:dyDescent="0.25">
      <c r="A4" s="2">
        <v>3</v>
      </c>
      <c r="B4" s="2">
        <v>309956478</v>
      </c>
      <c r="C4" s="3">
        <v>45799.407046458298</v>
      </c>
      <c r="D4" s="2" t="s">
        <v>2369</v>
      </c>
      <c r="E4" s="2" t="s">
        <v>112</v>
      </c>
      <c r="F4" s="2" t="s">
        <v>2368</v>
      </c>
      <c r="G4" s="5">
        <v>1</v>
      </c>
      <c r="H4" s="5" t="s">
        <v>12</v>
      </c>
      <c r="I4" s="5">
        <v>11</v>
      </c>
      <c r="J4" s="5"/>
    </row>
    <row r="5" spans="1:10" x14ac:dyDescent="0.25">
      <c r="A5" s="2">
        <v>4</v>
      </c>
      <c r="B5" s="2">
        <v>309865715</v>
      </c>
      <c r="C5" s="3">
        <v>45798.763149756902</v>
      </c>
      <c r="D5" s="2" t="s">
        <v>1919</v>
      </c>
      <c r="E5" s="2" t="s">
        <v>112</v>
      </c>
      <c r="F5" s="2" t="s">
        <v>2167</v>
      </c>
      <c r="G5" s="5">
        <v>1</v>
      </c>
      <c r="H5" s="5" t="s">
        <v>979</v>
      </c>
      <c r="I5" s="5">
        <v>4</v>
      </c>
      <c r="J5" s="5"/>
    </row>
    <row r="6" spans="1:10" x14ac:dyDescent="0.25">
      <c r="A6" s="2">
        <v>5</v>
      </c>
      <c r="B6" s="2">
        <v>309755600</v>
      </c>
      <c r="C6" s="3">
        <v>45798.501021863398</v>
      </c>
      <c r="D6" s="2" t="s">
        <v>2044</v>
      </c>
      <c r="E6" s="2" t="s">
        <v>120</v>
      </c>
      <c r="F6" s="2" t="s">
        <v>2043</v>
      </c>
      <c r="G6" s="5">
        <v>1</v>
      </c>
      <c r="H6" s="5" t="s">
        <v>12</v>
      </c>
      <c r="I6" s="5">
        <v>18</v>
      </c>
      <c r="J6" s="5"/>
    </row>
    <row r="7" spans="1:10" x14ac:dyDescent="0.25">
      <c r="A7" s="2">
        <v>6</v>
      </c>
      <c r="B7" s="2">
        <v>310066148</v>
      </c>
      <c r="C7" s="3">
        <v>45799.829854155098</v>
      </c>
      <c r="D7" s="2" t="s">
        <v>2568</v>
      </c>
      <c r="E7" s="2" t="s">
        <v>2567</v>
      </c>
      <c r="F7" s="2" t="s">
        <v>126</v>
      </c>
      <c r="G7" s="5">
        <v>1</v>
      </c>
      <c r="H7" s="5" t="s">
        <v>12</v>
      </c>
      <c r="I7" s="5">
        <v>16</v>
      </c>
      <c r="J7" s="5"/>
    </row>
    <row r="8" spans="1:10" x14ac:dyDescent="0.25">
      <c r="A8" s="2">
        <v>7</v>
      </c>
      <c r="B8" s="2">
        <v>309907231</v>
      </c>
      <c r="C8" s="3">
        <v>45798.947702847203</v>
      </c>
      <c r="D8" s="2" t="s">
        <v>2316</v>
      </c>
      <c r="E8" s="2" t="s">
        <v>120</v>
      </c>
      <c r="F8" s="2" t="s">
        <v>2315</v>
      </c>
      <c r="G8" s="5">
        <v>1</v>
      </c>
      <c r="H8" s="5" t="s">
        <v>979</v>
      </c>
      <c r="I8" s="5">
        <v>16</v>
      </c>
      <c r="J8" s="5"/>
    </row>
    <row r="9" spans="1:10" x14ac:dyDescent="0.25">
      <c r="A9" s="2">
        <v>8</v>
      </c>
      <c r="B9" s="2">
        <v>309909702</v>
      </c>
      <c r="C9" s="3">
        <v>45798.9596295023</v>
      </c>
      <c r="D9" s="2" t="s">
        <v>1158</v>
      </c>
      <c r="E9" s="2" t="s">
        <v>120</v>
      </c>
      <c r="F9" s="2" t="s">
        <v>1157</v>
      </c>
      <c r="G9" s="5">
        <v>1</v>
      </c>
      <c r="H9" s="5" t="s">
        <v>979</v>
      </c>
      <c r="I9" s="5">
        <v>17</v>
      </c>
      <c r="J9" s="5"/>
    </row>
    <row r="10" spans="1:10" x14ac:dyDescent="0.25">
      <c r="A10" s="2">
        <v>9</v>
      </c>
      <c r="B10" s="2">
        <v>309883447</v>
      </c>
      <c r="C10" s="3">
        <v>45798.834207638902</v>
      </c>
      <c r="D10" s="2" t="s">
        <v>740</v>
      </c>
      <c r="E10" s="2" t="s">
        <v>112</v>
      </c>
      <c r="F10" s="2" t="s">
        <v>415</v>
      </c>
      <c r="G10" s="5">
        <v>1</v>
      </c>
      <c r="H10" s="5" t="s">
        <v>12</v>
      </c>
      <c r="I10" s="5">
        <v>21</v>
      </c>
      <c r="J10" s="5">
        <v>2</v>
      </c>
    </row>
    <row r="11" spans="1:10" x14ac:dyDescent="0.25">
      <c r="A11" s="2">
        <v>10</v>
      </c>
      <c r="B11" s="2">
        <v>309736563</v>
      </c>
      <c r="C11" s="3">
        <v>45798.450698935201</v>
      </c>
      <c r="D11" s="2" t="s">
        <v>954</v>
      </c>
      <c r="E11" s="2" t="s">
        <v>120</v>
      </c>
      <c r="F11" s="2" t="s">
        <v>55</v>
      </c>
      <c r="G11" s="5">
        <v>1</v>
      </c>
      <c r="H11" s="5" t="s">
        <v>12</v>
      </c>
      <c r="I11" s="5">
        <v>17</v>
      </c>
      <c r="J11" s="5"/>
    </row>
    <row r="12" spans="1:10" x14ac:dyDescent="0.25">
      <c r="A12" s="2">
        <v>11</v>
      </c>
      <c r="B12" s="2">
        <v>309888563</v>
      </c>
      <c r="C12" s="3">
        <v>45798.858535544001</v>
      </c>
      <c r="D12" s="2" t="s">
        <v>658</v>
      </c>
      <c r="E12" s="2" t="s">
        <v>120</v>
      </c>
      <c r="F12" s="2" t="s">
        <v>2266</v>
      </c>
      <c r="G12" s="5">
        <v>1</v>
      </c>
      <c r="H12" s="5" t="s">
        <v>12</v>
      </c>
      <c r="I12" s="5">
        <v>12</v>
      </c>
      <c r="J12" s="5"/>
    </row>
    <row r="13" spans="1:10" x14ac:dyDescent="0.25">
      <c r="A13" s="2">
        <v>12</v>
      </c>
      <c r="B13" s="2">
        <v>309805030</v>
      </c>
      <c r="C13" s="3">
        <v>45798.606253912003</v>
      </c>
      <c r="D13" s="2" t="s">
        <v>245</v>
      </c>
      <c r="E13" s="2" t="s">
        <v>120</v>
      </c>
      <c r="F13" s="2" t="s">
        <v>246</v>
      </c>
      <c r="G13" s="5">
        <v>1</v>
      </c>
      <c r="H13" s="5" t="s">
        <v>12</v>
      </c>
      <c r="I13" s="5">
        <v>16</v>
      </c>
      <c r="J13" s="5"/>
    </row>
    <row r="14" spans="1:10" x14ac:dyDescent="0.25">
      <c r="A14" s="2">
        <v>13</v>
      </c>
      <c r="B14" s="2">
        <v>309913941</v>
      </c>
      <c r="C14" s="3">
        <v>45798.979992442102</v>
      </c>
      <c r="D14" s="2" t="s">
        <v>1046</v>
      </c>
      <c r="E14" s="2" t="s">
        <v>120</v>
      </c>
      <c r="F14" s="2" t="s">
        <v>475</v>
      </c>
      <c r="G14" s="5">
        <v>1</v>
      </c>
      <c r="H14" s="5" t="s">
        <v>979</v>
      </c>
      <c r="I14" s="5">
        <v>20</v>
      </c>
      <c r="J14" s="5">
        <v>3</v>
      </c>
    </row>
    <row r="15" spans="1:10" x14ac:dyDescent="0.25">
      <c r="A15" s="2">
        <v>14</v>
      </c>
      <c r="B15" s="2">
        <v>309962233</v>
      </c>
      <c r="C15" s="3">
        <v>45799.436164340303</v>
      </c>
      <c r="D15" s="2" t="s">
        <v>1085</v>
      </c>
      <c r="E15" s="2" t="s">
        <v>112</v>
      </c>
      <c r="F15" s="2" t="s">
        <v>1084</v>
      </c>
      <c r="G15" s="5">
        <v>1</v>
      </c>
      <c r="H15" s="5" t="s">
        <v>979</v>
      </c>
      <c r="I15" s="5">
        <v>11</v>
      </c>
      <c r="J15" s="5"/>
    </row>
    <row r="16" spans="1:10" x14ac:dyDescent="0.25">
      <c r="A16" s="2">
        <v>15</v>
      </c>
      <c r="B16" s="2">
        <v>309878582</v>
      </c>
      <c r="C16" s="3">
        <v>45798.812462048598</v>
      </c>
      <c r="D16" s="2" t="s">
        <v>2227</v>
      </c>
      <c r="E16" s="2" t="s">
        <v>120</v>
      </c>
      <c r="F16" s="2" t="s">
        <v>1043</v>
      </c>
      <c r="G16" s="5">
        <v>1</v>
      </c>
      <c r="H16" s="5" t="s">
        <v>979</v>
      </c>
      <c r="I16" s="5">
        <v>5</v>
      </c>
      <c r="J16" s="5"/>
    </row>
    <row r="17" spans="1:10" x14ac:dyDescent="0.25">
      <c r="A17" s="2">
        <v>16</v>
      </c>
      <c r="B17" s="2">
        <v>309891134</v>
      </c>
      <c r="C17" s="3">
        <v>45798.870357025502</v>
      </c>
      <c r="D17" s="2" t="s">
        <v>581</v>
      </c>
      <c r="E17" s="2" t="s">
        <v>120</v>
      </c>
      <c r="F17" s="2" t="s">
        <v>582</v>
      </c>
      <c r="G17" s="5">
        <v>1</v>
      </c>
      <c r="H17" s="5" t="s">
        <v>979</v>
      </c>
      <c r="I17" s="5">
        <v>21</v>
      </c>
      <c r="J17" s="5">
        <v>2</v>
      </c>
    </row>
    <row r="18" spans="1:10" x14ac:dyDescent="0.25">
      <c r="A18" s="2">
        <v>17</v>
      </c>
      <c r="B18" s="2">
        <v>309875736</v>
      </c>
      <c r="C18" s="3">
        <v>45798.800739062499</v>
      </c>
      <c r="D18" s="2" t="s">
        <v>2213</v>
      </c>
      <c r="E18" s="2" t="s">
        <v>120</v>
      </c>
      <c r="F18" s="2" t="s">
        <v>2212</v>
      </c>
      <c r="G18" s="5">
        <v>1</v>
      </c>
      <c r="H18" s="5" t="s">
        <v>979</v>
      </c>
      <c r="I18" s="5">
        <v>8</v>
      </c>
      <c r="J18" s="5"/>
    </row>
    <row r="19" spans="1:10" x14ac:dyDescent="0.25">
      <c r="A19" s="2">
        <v>18</v>
      </c>
      <c r="B19" s="2">
        <v>309876666</v>
      </c>
      <c r="C19" s="3">
        <v>45798.804321851901</v>
      </c>
      <c r="D19" s="2" t="s">
        <v>2218</v>
      </c>
      <c r="E19" s="2" t="s">
        <v>120</v>
      </c>
      <c r="F19" s="2" t="s">
        <v>1043</v>
      </c>
      <c r="G19" s="5">
        <v>1</v>
      </c>
      <c r="H19" s="5" t="s">
        <v>979</v>
      </c>
      <c r="I19" s="5">
        <v>20</v>
      </c>
      <c r="J19" s="5">
        <v>3</v>
      </c>
    </row>
    <row r="20" spans="1:10" x14ac:dyDescent="0.25">
      <c r="A20" s="2">
        <v>19</v>
      </c>
      <c r="B20" s="2">
        <v>309888632</v>
      </c>
      <c r="C20" s="3">
        <v>45798.8589338194</v>
      </c>
      <c r="D20" s="2" t="s">
        <v>2267</v>
      </c>
      <c r="E20" s="2" t="s">
        <v>120</v>
      </c>
      <c r="F20" s="2" t="s">
        <v>356</v>
      </c>
      <c r="G20" s="5">
        <v>1</v>
      </c>
      <c r="H20" s="5" t="s">
        <v>12</v>
      </c>
      <c r="I20" s="5">
        <v>4</v>
      </c>
      <c r="J20" s="5"/>
    </row>
    <row r="21" spans="1:10" x14ac:dyDescent="0.25">
      <c r="A21" s="2">
        <v>20</v>
      </c>
      <c r="B21" s="2">
        <v>309958612</v>
      </c>
      <c r="C21" s="3">
        <v>45799.418926435203</v>
      </c>
      <c r="D21" s="2" t="s">
        <v>2379</v>
      </c>
      <c r="E21" s="2" t="s">
        <v>400</v>
      </c>
      <c r="F21" s="2" t="s">
        <v>1608</v>
      </c>
      <c r="G21" s="5">
        <v>1</v>
      </c>
      <c r="H21" s="5" t="s">
        <v>12</v>
      </c>
      <c r="I21" s="5">
        <v>14</v>
      </c>
      <c r="J21" s="5"/>
    </row>
    <row r="22" spans="1:10" x14ac:dyDescent="0.25">
      <c r="A22" s="2">
        <v>21</v>
      </c>
      <c r="B22" s="2">
        <v>309781870</v>
      </c>
      <c r="C22" s="3">
        <v>45798.556547499997</v>
      </c>
      <c r="D22" s="2" t="s">
        <v>2064</v>
      </c>
      <c r="E22" s="2" t="s">
        <v>120</v>
      </c>
      <c r="F22" s="2" t="s">
        <v>835</v>
      </c>
      <c r="G22" s="5">
        <v>1</v>
      </c>
      <c r="H22" s="5" t="s">
        <v>12</v>
      </c>
      <c r="I22" s="5">
        <v>21</v>
      </c>
      <c r="J22" s="5">
        <v>2</v>
      </c>
    </row>
    <row r="23" spans="1:10" x14ac:dyDescent="0.25">
      <c r="A23" s="2">
        <v>22</v>
      </c>
      <c r="B23" s="2">
        <v>309811842</v>
      </c>
      <c r="C23" s="3">
        <v>45798.621217395797</v>
      </c>
      <c r="D23" s="2" t="s">
        <v>997</v>
      </c>
      <c r="E23" s="2" t="s">
        <v>120</v>
      </c>
      <c r="F23" s="2" t="s">
        <v>2109</v>
      </c>
      <c r="G23" s="5">
        <v>1</v>
      </c>
      <c r="H23" s="5" t="s">
        <v>979</v>
      </c>
      <c r="I23" s="5">
        <v>12</v>
      </c>
      <c r="J23" s="5"/>
    </row>
    <row r="24" spans="1:10" x14ac:dyDescent="0.25">
      <c r="A24" s="2">
        <v>23</v>
      </c>
      <c r="B24" s="2">
        <v>309986429</v>
      </c>
      <c r="C24" s="3">
        <v>45799.564763611103</v>
      </c>
      <c r="D24" s="2" t="s">
        <v>2440</v>
      </c>
      <c r="E24" s="2" t="s">
        <v>120</v>
      </c>
      <c r="F24" s="2" t="s">
        <v>103</v>
      </c>
      <c r="G24" s="5">
        <v>1</v>
      </c>
      <c r="H24" s="5" t="s">
        <v>12</v>
      </c>
      <c r="I24" s="5">
        <v>2</v>
      </c>
      <c r="J24" s="5"/>
    </row>
    <row r="25" spans="1:10" x14ac:dyDescent="0.25">
      <c r="A25" s="2">
        <v>24</v>
      </c>
      <c r="B25" s="2">
        <v>309884728</v>
      </c>
      <c r="C25" s="3">
        <v>45798.8402776968</v>
      </c>
      <c r="D25" s="2" t="s">
        <v>170</v>
      </c>
      <c r="E25" s="2" t="s">
        <v>120</v>
      </c>
      <c r="F25" s="2" t="s">
        <v>1817</v>
      </c>
      <c r="G25" s="5">
        <v>1</v>
      </c>
      <c r="H25" s="5" t="s">
        <v>12</v>
      </c>
      <c r="I25" s="5">
        <v>8</v>
      </c>
      <c r="J25" s="5"/>
    </row>
    <row r="26" spans="1:10" x14ac:dyDescent="0.25">
      <c r="A26" s="2">
        <v>25</v>
      </c>
      <c r="B26" s="2">
        <v>309879998</v>
      </c>
      <c r="C26" s="3">
        <v>45798.818817824103</v>
      </c>
      <c r="D26" s="2" t="s">
        <v>624</v>
      </c>
      <c r="E26" s="2" t="s">
        <v>120</v>
      </c>
      <c r="F26" s="2" t="s">
        <v>625</v>
      </c>
      <c r="G26" s="5">
        <v>1</v>
      </c>
      <c r="H26" s="5" t="s">
        <v>12</v>
      </c>
      <c r="I26" s="5">
        <v>12</v>
      </c>
      <c r="J26" s="5"/>
    </row>
    <row r="27" spans="1:10" x14ac:dyDescent="0.25">
      <c r="A27" s="2">
        <v>26</v>
      </c>
      <c r="B27" s="2">
        <v>309892732</v>
      </c>
      <c r="C27" s="3">
        <v>45798.877518831003</v>
      </c>
      <c r="D27" s="2" t="s">
        <v>2283</v>
      </c>
      <c r="E27" s="2" t="s">
        <v>112</v>
      </c>
      <c r="F27" s="2" t="s">
        <v>2282</v>
      </c>
      <c r="G27" s="5">
        <v>1</v>
      </c>
      <c r="H27" s="5" t="s">
        <v>12</v>
      </c>
      <c r="I27" s="5">
        <v>24</v>
      </c>
      <c r="J27" s="5">
        <v>1</v>
      </c>
    </row>
    <row r="28" spans="1:10" x14ac:dyDescent="0.25">
      <c r="A28" s="2">
        <v>27</v>
      </c>
      <c r="B28" s="2">
        <v>309783382</v>
      </c>
      <c r="C28" s="3">
        <v>45798.559578657398</v>
      </c>
      <c r="D28" s="2" t="s">
        <v>2069</v>
      </c>
      <c r="E28" s="2" t="s">
        <v>120</v>
      </c>
      <c r="F28" s="2" t="s">
        <v>824</v>
      </c>
      <c r="G28" s="5">
        <v>1</v>
      </c>
      <c r="H28" s="5" t="s">
        <v>12</v>
      </c>
      <c r="I28" s="5">
        <v>16</v>
      </c>
      <c r="J28" s="5"/>
    </row>
    <row r="29" spans="1:10" x14ac:dyDescent="0.25">
      <c r="A29" s="2">
        <v>28</v>
      </c>
      <c r="B29" s="2">
        <v>309874938</v>
      </c>
      <c r="C29" s="3">
        <v>45798.797806446797</v>
      </c>
      <c r="D29" s="2" t="s">
        <v>687</v>
      </c>
      <c r="E29" s="2" t="s">
        <v>112</v>
      </c>
      <c r="F29" s="2" t="s">
        <v>475</v>
      </c>
      <c r="G29" s="5">
        <v>1</v>
      </c>
      <c r="H29" s="5" t="s">
        <v>12</v>
      </c>
      <c r="I29" s="5">
        <v>16</v>
      </c>
      <c r="J29" s="5"/>
    </row>
    <row r="30" spans="1:10" x14ac:dyDescent="0.25">
      <c r="A30" s="2">
        <v>29</v>
      </c>
      <c r="B30" s="2">
        <v>309895720</v>
      </c>
      <c r="C30" s="3">
        <v>45798.892473391199</v>
      </c>
      <c r="D30" s="2" t="s">
        <v>1143</v>
      </c>
      <c r="E30" s="2" t="s">
        <v>120</v>
      </c>
      <c r="F30" s="2" t="s">
        <v>1043</v>
      </c>
      <c r="G30" s="5">
        <v>1</v>
      </c>
      <c r="H30" s="5" t="s">
        <v>979</v>
      </c>
      <c r="I30" s="5">
        <v>21</v>
      </c>
      <c r="J30" s="5">
        <v>2</v>
      </c>
    </row>
    <row r="31" spans="1:10" x14ac:dyDescent="0.25">
      <c r="A31" s="2">
        <v>30</v>
      </c>
      <c r="B31" s="2">
        <v>310007107</v>
      </c>
      <c r="C31" s="3">
        <v>45799.6163956366</v>
      </c>
      <c r="D31" s="2" t="s">
        <v>1529</v>
      </c>
      <c r="E31" s="2" t="s">
        <v>120</v>
      </c>
      <c r="F31" s="2" t="s">
        <v>1395</v>
      </c>
      <c r="G31" s="5">
        <v>1</v>
      </c>
      <c r="H31" s="5" t="s">
        <v>12</v>
      </c>
      <c r="I31" s="5">
        <v>7</v>
      </c>
      <c r="J31" s="5"/>
    </row>
    <row r="32" spans="1:10" x14ac:dyDescent="0.25">
      <c r="A32" s="2">
        <v>31</v>
      </c>
      <c r="B32" s="2">
        <v>309993041</v>
      </c>
      <c r="C32" s="3">
        <v>45799.581024016203</v>
      </c>
      <c r="D32" s="2" t="s">
        <v>2454</v>
      </c>
      <c r="E32" s="2" t="s">
        <v>1527</v>
      </c>
      <c r="F32" s="2" t="s">
        <v>2453</v>
      </c>
      <c r="G32" s="5">
        <v>1</v>
      </c>
      <c r="H32" s="5" t="s">
        <v>979</v>
      </c>
      <c r="I32" s="5">
        <v>19</v>
      </c>
      <c r="J32" s="5"/>
    </row>
    <row r="33" spans="1:10" x14ac:dyDescent="0.25">
      <c r="A33" s="2">
        <v>32</v>
      </c>
      <c r="B33" s="2">
        <v>310018025</v>
      </c>
      <c r="C33" s="3">
        <v>45799.6447731597</v>
      </c>
      <c r="D33" s="2" t="s">
        <v>2521</v>
      </c>
      <c r="E33" s="2" t="s">
        <v>120</v>
      </c>
      <c r="F33" s="2" t="s">
        <v>2477</v>
      </c>
      <c r="G33" s="5">
        <v>1</v>
      </c>
      <c r="H33" s="5" t="s">
        <v>12</v>
      </c>
      <c r="I33" s="5">
        <v>3</v>
      </c>
      <c r="J33" s="5"/>
    </row>
    <row r="34" spans="1:10" x14ac:dyDescent="0.25">
      <c r="A34" s="2">
        <v>33</v>
      </c>
      <c r="B34" s="2">
        <v>309898082</v>
      </c>
      <c r="C34" s="3">
        <v>45798.904422071799</v>
      </c>
      <c r="D34" s="2" t="s">
        <v>1126</v>
      </c>
      <c r="E34" s="2" t="s">
        <v>120</v>
      </c>
      <c r="F34" s="2" t="s">
        <v>1043</v>
      </c>
      <c r="G34" s="5">
        <v>1</v>
      </c>
      <c r="H34" s="5" t="s">
        <v>979</v>
      </c>
      <c r="I34" s="5">
        <v>17</v>
      </c>
      <c r="J34" s="5"/>
    </row>
    <row r="35" spans="1:10" x14ac:dyDescent="0.25">
      <c r="A35" s="2">
        <v>34</v>
      </c>
      <c r="B35" s="2">
        <v>309869496</v>
      </c>
      <c r="C35" s="3">
        <v>45798.777184224498</v>
      </c>
      <c r="D35" s="2" t="s">
        <v>700</v>
      </c>
      <c r="E35" s="2" t="s">
        <v>120</v>
      </c>
      <c r="F35" s="2" t="s">
        <v>415</v>
      </c>
      <c r="G35" s="5">
        <v>1</v>
      </c>
      <c r="H35" s="5" t="s">
        <v>12</v>
      </c>
      <c r="I35" s="5">
        <v>11</v>
      </c>
      <c r="J35" s="5"/>
    </row>
    <row r="36" spans="1:10" x14ac:dyDescent="0.25">
      <c r="A36" s="2">
        <v>35</v>
      </c>
      <c r="B36" s="2">
        <v>309857421</v>
      </c>
      <c r="C36" s="3">
        <v>45798.734962986098</v>
      </c>
      <c r="D36" s="2" t="s">
        <v>888</v>
      </c>
      <c r="E36" s="2" t="s">
        <v>112</v>
      </c>
      <c r="F36" s="2" t="s">
        <v>769</v>
      </c>
      <c r="G36" s="5">
        <v>1</v>
      </c>
      <c r="H36" s="5" t="s">
        <v>12</v>
      </c>
      <c r="I36" s="5">
        <v>8</v>
      </c>
      <c r="J36" s="5"/>
    </row>
    <row r="37" spans="1:10" x14ac:dyDescent="0.25">
      <c r="A37" s="2">
        <v>36</v>
      </c>
      <c r="B37" s="2">
        <v>309858536</v>
      </c>
      <c r="C37" s="3">
        <v>45798.738290115703</v>
      </c>
      <c r="D37" s="2" t="s">
        <v>2153</v>
      </c>
      <c r="E37" s="2" t="s">
        <v>112</v>
      </c>
      <c r="F37" s="2" t="s">
        <v>769</v>
      </c>
      <c r="G37" s="5">
        <v>1</v>
      </c>
      <c r="H37" s="5" t="s">
        <v>12</v>
      </c>
      <c r="I37" s="5">
        <v>7</v>
      </c>
      <c r="J37" s="5"/>
    </row>
    <row r="38" spans="1:10" x14ac:dyDescent="0.25">
      <c r="A38" s="2">
        <v>37</v>
      </c>
      <c r="B38" s="2">
        <v>309868419</v>
      </c>
      <c r="C38" s="3">
        <v>45798.773273726903</v>
      </c>
      <c r="D38" s="2" t="s">
        <v>701</v>
      </c>
      <c r="E38" s="2" t="s">
        <v>120</v>
      </c>
      <c r="F38" s="2" t="s">
        <v>702</v>
      </c>
      <c r="G38" s="5">
        <v>1</v>
      </c>
      <c r="H38" s="5" t="s">
        <v>12</v>
      </c>
      <c r="I38" s="5">
        <v>20</v>
      </c>
      <c r="J38" s="5">
        <v>3</v>
      </c>
    </row>
    <row r="39" spans="1:10" x14ac:dyDescent="0.25">
      <c r="A39" s="2">
        <v>38</v>
      </c>
      <c r="B39" s="2">
        <v>309984012</v>
      </c>
      <c r="C39" s="3">
        <v>45799.555664131898</v>
      </c>
      <c r="D39" s="2" t="s">
        <v>1486</v>
      </c>
      <c r="E39" s="2" t="s">
        <v>112</v>
      </c>
      <c r="F39" s="2" t="s">
        <v>2439</v>
      </c>
      <c r="G39" s="5">
        <v>1</v>
      </c>
      <c r="H39" s="5" t="s">
        <v>12</v>
      </c>
      <c r="I39" s="5">
        <v>8</v>
      </c>
      <c r="J39" s="5"/>
    </row>
    <row r="40" spans="1:10" x14ac:dyDescent="0.25">
      <c r="A40" s="2">
        <v>39</v>
      </c>
      <c r="B40" s="2">
        <v>309905425</v>
      </c>
      <c r="C40" s="3">
        <v>45798.9390554282</v>
      </c>
      <c r="D40" s="2" t="s">
        <v>542</v>
      </c>
      <c r="E40" s="2" t="s">
        <v>120</v>
      </c>
      <c r="F40" s="2" t="s">
        <v>415</v>
      </c>
      <c r="G40" s="5">
        <v>1</v>
      </c>
      <c r="H40" s="5" t="s">
        <v>12</v>
      </c>
      <c r="I40" s="5">
        <v>11</v>
      </c>
      <c r="J40" s="5"/>
    </row>
    <row r="41" spans="1:10" x14ac:dyDescent="0.25">
      <c r="A41" s="2">
        <v>40</v>
      </c>
      <c r="B41" s="2">
        <v>309989691</v>
      </c>
      <c r="C41" s="3">
        <v>45799.572857592597</v>
      </c>
      <c r="D41" s="2" t="s">
        <v>2446</v>
      </c>
      <c r="E41" s="2" t="s">
        <v>112</v>
      </c>
      <c r="F41" s="2" t="s">
        <v>213</v>
      </c>
      <c r="G41" s="5" t="s">
        <v>30</v>
      </c>
      <c r="H41" s="5" t="s">
        <v>12</v>
      </c>
      <c r="I41" s="5">
        <v>14</v>
      </c>
      <c r="J41" s="5"/>
    </row>
    <row r="42" spans="1:10" x14ac:dyDescent="0.25">
      <c r="A42" s="2">
        <v>41</v>
      </c>
      <c r="B42" s="2">
        <v>310032112</v>
      </c>
      <c r="C42" s="3">
        <v>45799.683546168999</v>
      </c>
      <c r="D42" s="2" t="s">
        <v>2541</v>
      </c>
      <c r="E42" s="2" t="s">
        <v>120</v>
      </c>
      <c r="F42" s="2" t="s">
        <v>1998</v>
      </c>
      <c r="G42" s="5" t="s">
        <v>390</v>
      </c>
      <c r="H42" s="5" t="s">
        <v>12</v>
      </c>
      <c r="I42" s="5">
        <v>15</v>
      </c>
      <c r="J42" s="5"/>
    </row>
    <row r="43" spans="1:10" x14ac:dyDescent="0.25">
      <c r="A43" s="2">
        <v>42</v>
      </c>
      <c r="B43" s="2">
        <v>309845883</v>
      </c>
      <c r="C43" s="3">
        <v>45798.7013094676</v>
      </c>
      <c r="D43" s="2" t="s">
        <v>2132</v>
      </c>
      <c r="E43" s="2" t="s">
        <v>120</v>
      </c>
      <c r="F43" s="2" t="s">
        <v>2131</v>
      </c>
      <c r="G43" s="5">
        <v>1</v>
      </c>
      <c r="H43" s="5" t="s">
        <v>12</v>
      </c>
      <c r="I43" s="5">
        <v>10</v>
      </c>
      <c r="J43" s="5"/>
    </row>
    <row r="44" spans="1:10" x14ac:dyDescent="0.25">
      <c r="A44" s="2">
        <v>43</v>
      </c>
      <c r="B44" s="2">
        <v>310034233</v>
      </c>
      <c r="C44" s="3">
        <v>45799.689819814797</v>
      </c>
      <c r="D44" s="2" t="s">
        <v>2543</v>
      </c>
      <c r="E44" s="2" t="s">
        <v>120</v>
      </c>
      <c r="F44" s="2" t="s">
        <v>2542</v>
      </c>
      <c r="G44" s="5">
        <v>1</v>
      </c>
      <c r="H44" s="5" t="s">
        <v>12</v>
      </c>
      <c r="I44" s="5">
        <v>16</v>
      </c>
      <c r="J44" s="5"/>
    </row>
    <row r="45" spans="1:10" x14ac:dyDescent="0.25">
      <c r="A45" s="2">
        <v>44</v>
      </c>
      <c r="B45" s="2">
        <v>309871499</v>
      </c>
      <c r="C45" s="3">
        <v>45798.784320405102</v>
      </c>
      <c r="D45" s="2" t="s">
        <v>2188</v>
      </c>
      <c r="E45" s="2" t="s">
        <v>120</v>
      </c>
      <c r="F45" s="2" t="s">
        <v>2146</v>
      </c>
      <c r="G45" s="5">
        <v>1</v>
      </c>
      <c r="H45" s="5" t="s">
        <v>12</v>
      </c>
      <c r="I45" s="5">
        <v>14</v>
      </c>
      <c r="J45" s="5"/>
    </row>
    <row r="46" spans="1:10" x14ac:dyDescent="0.25">
      <c r="A46" s="2">
        <v>45</v>
      </c>
      <c r="B46" s="2">
        <v>310030241</v>
      </c>
      <c r="C46" s="3">
        <v>45799.678164803197</v>
      </c>
      <c r="D46" s="2" t="s">
        <v>2538</v>
      </c>
      <c r="E46" s="2" t="s">
        <v>112</v>
      </c>
      <c r="F46" s="2" t="s">
        <v>67</v>
      </c>
      <c r="G46" s="5" t="s">
        <v>30</v>
      </c>
      <c r="H46" s="5" t="s">
        <v>12</v>
      </c>
      <c r="I46" s="5">
        <v>18</v>
      </c>
      <c r="J46" s="5"/>
    </row>
    <row r="47" spans="1:10" x14ac:dyDescent="0.25">
      <c r="A47" s="2">
        <v>46</v>
      </c>
      <c r="B47" s="2">
        <v>309904767</v>
      </c>
      <c r="C47" s="3">
        <v>45798.935974050903</v>
      </c>
      <c r="D47" s="2" t="s">
        <v>2308</v>
      </c>
      <c r="E47" s="2" t="s">
        <v>112</v>
      </c>
      <c r="F47" s="2" t="s">
        <v>2307</v>
      </c>
      <c r="G47" s="5">
        <v>1</v>
      </c>
      <c r="H47" s="5" t="s">
        <v>979</v>
      </c>
      <c r="I47" s="5">
        <v>21</v>
      </c>
      <c r="J47" s="5">
        <v>2</v>
      </c>
    </row>
    <row r="48" spans="1:10" x14ac:dyDescent="0.25">
      <c r="A48" s="2">
        <v>47</v>
      </c>
      <c r="B48" s="2">
        <v>309883127</v>
      </c>
      <c r="C48" s="3">
        <v>45798.832619490699</v>
      </c>
      <c r="D48" s="2" t="s">
        <v>2248</v>
      </c>
      <c r="E48" s="2" t="s">
        <v>112</v>
      </c>
      <c r="F48" s="2" t="s">
        <v>413</v>
      </c>
      <c r="G48" s="5">
        <v>1</v>
      </c>
      <c r="H48" s="5" t="s">
        <v>12</v>
      </c>
      <c r="I48" s="5">
        <v>13</v>
      </c>
      <c r="J48" s="5"/>
    </row>
    <row r="49" spans="1:10" x14ac:dyDescent="0.25">
      <c r="A49" s="2">
        <v>48</v>
      </c>
      <c r="B49" s="2">
        <v>309867970</v>
      </c>
      <c r="C49" s="3">
        <v>45798.771623287001</v>
      </c>
      <c r="D49" s="2" t="s">
        <v>1087</v>
      </c>
      <c r="E49" s="2" t="s">
        <v>112</v>
      </c>
      <c r="F49" s="2" t="s">
        <v>1043</v>
      </c>
      <c r="G49" s="5">
        <v>1</v>
      </c>
      <c r="H49" s="5" t="s">
        <v>979</v>
      </c>
      <c r="I49" s="5">
        <v>9</v>
      </c>
      <c r="J49" s="5"/>
    </row>
    <row r="50" spans="1:10" x14ac:dyDescent="0.25">
      <c r="A50" s="2">
        <v>49</v>
      </c>
      <c r="B50" s="2">
        <v>309833361</v>
      </c>
      <c r="C50" s="3">
        <v>45798.670024907398</v>
      </c>
      <c r="D50" s="2" t="s">
        <v>2123</v>
      </c>
      <c r="E50" s="2" t="s">
        <v>400</v>
      </c>
      <c r="F50" s="2" t="s">
        <v>1345</v>
      </c>
      <c r="G50" s="5">
        <v>1</v>
      </c>
      <c r="H50" s="5" t="s">
        <v>12</v>
      </c>
      <c r="I50" s="5">
        <v>14</v>
      </c>
      <c r="J50" s="5"/>
    </row>
    <row r="51" spans="1:10" x14ac:dyDescent="0.25">
      <c r="A51" s="2">
        <v>50</v>
      </c>
      <c r="B51" s="2">
        <v>309974306</v>
      </c>
      <c r="C51" s="3">
        <v>45799.480937662003</v>
      </c>
      <c r="D51" s="2" t="s">
        <v>1700</v>
      </c>
      <c r="E51" s="2" t="s">
        <v>120</v>
      </c>
      <c r="F51" s="2" t="s">
        <v>117</v>
      </c>
      <c r="G51" s="5">
        <v>1</v>
      </c>
      <c r="H51" s="5" t="s">
        <v>12</v>
      </c>
      <c r="I51" s="5">
        <v>9</v>
      </c>
      <c r="J51" s="5"/>
    </row>
    <row r="52" spans="1:10" x14ac:dyDescent="0.25">
      <c r="A52" s="2">
        <v>51</v>
      </c>
      <c r="B52" s="2">
        <v>309741140</v>
      </c>
      <c r="C52" s="3">
        <v>45798.4655812153</v>
      </c>
      <c r="D52" s="2" t="s">
        <v>2025</v>
      </c>
      <c r="E52" s="2" t="s">
        <v>1750</v>
      </c>
      <c r="F52" s="2" t="s">
        <v>2024</v>
      </c>
      <c r="G52" s="5">
        <v>1</v>
      </c>
      <c r="H52" s="5" t="s">
        <v>12</v>
      </c>
      <c r="I52" s="5">
        <v>9</v>
      </c>
      <c r="J52" s="5"/>
    </row>
    <row r="53" spans="1:10" x14ac:dyDescent="0.25">
      <c r="A53" s="2">
        <v>52</v>
      </c>
      <c r="B53" s="2">
        <v>309871024</v>
      </c>
      <c r="C53" s="3">
        <v>45798.782463981501</v>
      </c>
      <c r="D53" s="2" t="s">
        <v>2182</v>
      </c>
      <c r="E53" s="2" t="s">
        <v>120</v>
      </c>
      <c r="F53" s="2" t="s">
        <v>1043</v>
      </c>
      <c r="G53" s="5" t="s">
        <v>30</v>
      </c>
      <c r="H53" s="5" t="s">
        <v>979</v>
      </c>
      <c r="I53" s="5">
        <v>19</v>
      </c>
      <c r="J53" s="5"/>
    </row>
    <row r="54" spans="1:10" x14ac:dyDescent="0.25">
      <c r="A54" s="2">
        <v>53</v>
      </c>
      <c r="B54" s="2">
        <v>309910056</v>
      </c>
      <c r="C54" s="3">
        <v>45798.961359618101</v>
      </c>
      <c r="D54" s="2" t="s">
        <v>703</v>
      </c>
      <c r="E54" s="2" t="s">
        <v>112</v>
      </c>
      <c r="F54" s="2" t="s">
        <v>755</v>
      </c>
      <c r="G54" s="5">
        <v>1</v>
      </c>
      <c r="H54" s="5" t="s">
        <v>12</v>
      </c>
      <c r="I54" s="5">
        <v>20</v>
      </c>
      <c r="J54" s="5">
        <v>3</v>
      </c>
    </row>
    <row r="55" spans="1:10" x14ac:dyDescent="0.25">
      <c r="A55" s="2">
        <v>54</v>
      </c>
      <c r="B55" s="2">
        <v>309775630</v>
      </c>
      <c r="C55" s="3">
        <v>45798.543541041698</v>
      </c>
      <c r="D55" s="2" t="s">
        <v>2055</v>
      </c>
      <c r="E55" s="2" t="s">
        <v>107</v>
      </c>
      <c r="F55" s="2" t="s">
        <v>108</v>
      </c>
      <c r="G55" s="5">
        <v>1</v>
      </c>
      <c r="H55" s="5" t="s">
        <v>12</v>
      </c>
      <c r="I55" s="5">
        <v>13</v>
      </c>
      <c r="J55" s="5"/>
    </row>
    <row r="56" spans="1:10" x14ac:dyDescent="0.25">
      <c r="A56" s="2">
        <v>55</v>
      </c>
      <c r="B56" s="2">
        <v>309909075</v>
      </c>
      <c r="C56" s="3">
        <v>45798.9565916551</v>
      </c>
      <c r="D56" s="2" t="s">
        <v>1148</v>
      </c>
      <c r="E56" s="2" t="s">
        <v>112</v>
      </c>
      <c r="F56" s="2" t="s">
        <v>1043</v>
      </c>
      <c r="G56" s="5">
        <v>1</v>
      </c>
      <c r="H56" s="5" t="s">
        <v>979</v>
      </c>
      <c r="I56" s="5">
        <v>11</v>
      </c>
      <c r="J56" s="5"/>
    </row>
    <row r="57" spans="1:10" x14ac:dyDescent="0.25">
      <c r="A57" s="2">
        <v>56</v>
      </c>
      <c r="B57" s="2">
        <v>310081128</v>
      </c>
      <c r="C57" s="3">
        <v>45799.9204925347</v>
      </c>
      <c r="D57" s="2" t="s">
        <v>1869</v>
      </c>
      <c r="E57" s="2" t="s">
        <v>112</v>
      </c>
      <c r="F57" s="2" t="s">
        <v>1685</v>
      </c>
      <c r="G57" s="5">
        <v>1</v>
      </c>
      <c r="H57" s="5" t="s">
        <v>12</v>
      </c>
      <c r="I57" s="5">
        <v>9</v>
      </c>
      <c r="J57" s="5"/>
    </row>
    <row r="58" spans="1:10" x14ac:dyDescent="0.25">
      <c r="A58" s="2">
        <v>57</v>
      </c>
      <c r="B58" s="2">
        <v>309731768</v>
      </c>
      <c r="C58" s="3">
        <v>45798.4345629745</v>
      </c>
      <c r="D58" s="2" t="s">
        <v>2006</v>
      </c>
      <c r="E58" s="2" t="s">
        <v>120</v>
      </c>
      <c r="F58" s="2" t="s">
        <v>875</v>
      </c>
      <c r="G58" s="5">
        <v>1</v>
      </c>
      <c r="H58" s="5" t="s">
        <v>979</v>
      </c>
      <c r="I58" s="5">
        <v>17</v>
      </c>
      <c r="J58" s="5"/>
    </row>
    <row r="59" spans="1:10" x14ac:dyDescent="0.25">
      <c r="A59" s="2">
        <v>58</v>
      </c>
      <c r="B59" s="2">
        <v>309913788</v>
      </c>
      <c r="C59" s="3">
        <v>45798.979246458301</v>
      </c>
      <c r="D59" s="2" t="s">
        <v>536</v>
      </c>
      <c r="E59" s="2" t="s">
        <v>400</v>
      </c>
      <c r="F59" s="2" t="s">
        <v>537</v>
      </c>
      <c r="G59" s="5">
        <v>1</v>
      </c>
      <c r="H59" s="5" t="s">
        <v>12</v>
      </c>
      <c r="I59" s="5">
        <v>6</v>
      </c>
      <c r="J59" s="5"/>
    </row>
    <row r="60" spans="1:10" x14ac:dyDescent="0.25">
      <c r="A60" s="2">
        <v>59</v>
      </c>
      <c r="B60" s="2">
        <v>309757681</v>
      </c>
      <c r="C60" s="3">
        <v>45798.505582037003</v>
      </c>
      <c r="D60" s="2" t="s">
        <v>2050</v>
      </c>
      <c r="E60" s="2" t="s">
        <v>120</v>
      </c>
      <c r="F60" s="2" t="s">
        <v>1395</v>
      </c>
      <c r="G60" s="5" t="s">
        <v>390</v>
      </c>
      <c r="H60" s="5" t="s">
        <v>12</v>
      </c>
      <c r="I60" s="5">
        <v>22</v>
      </c>
      <c r="J60" s="5">
        <v>2</v>
      </c>
    </row>
    <row r="61" spans="1:10" x14ac:dyDescent="0.25">
      <c r="A61" s="2">
        <v>60</v>
      </c>
      <c r="B61" s="2">
        <v>309882314</v>
      </c>
      <c r="C61" s="3">
        <v>45798.828839178197</v>
      </c>
      <c r="D61" s="2" t="s">
        <v>2245</v>
      </c>
      <c r="E61" s="2" t="s">
        <v>112</v>
      </c>
      <c r="F61" s="2" t="s">
        <v>415</v>
      </c>
      <c r="G61" s="5">
        <v>1</v>
      </c>
      <c r="H61" s="5" t="s">
        <v>12</v>
      </c>
      <c r="I61" s="5">
        <v>11</v>
      </c>
      <c r="J61" s="5"/>
    </row>
    <row r="62" spans="1:10" x14ac:dyDescent="0.25">
      <c r="A62" s="2">
        <v>61</v>
      </c>
      <c r="B62" s="2">
        <v>309870766</v>
      </c>
      <c r="C62" s="3">
        <v>45798.781587696802</v>
      </c>
      <c r="D62" s="2" t="s">
        <v>1067</v>
      </c>
      <c r="E62" s="2" t="s">
        <v>112</v>
      </c>
      <c r="F62" s="2" t="s">
        <v>1053</v>
      </c>
      <c r="G62" s="5">
        <v>1</v>
      </c>
      <c r="H62" s="5" t="s">
        <v>979</v>
      </c>
      <c r="I62" s="5">
        <v>10</v>
      </c>
      <c r="J62" s="5"/>
    </row>
    <row r="63" spans="1:10" x14ac:dyDescent="0.25">
      <c r="A63" s="2">
        <v>62</v>
      </c>
      <c r="B63" s="2">
        <v>310019624</v>
      </c>
      <c r="C63" s="3">
        <v>45799.649108124999</v>
      </c>
      <c r="D63" s="2" t="s">
        <v>2525</v>
      </c>
      <c r="E63" s="2" t="s">
        <v>112</v>
      </c>
      <c r="F63" s="2" t="s">
        <v>2524</v>
      </c>
      <c r="G63" s="5" t="s">
        <v>30</v>
      </c>
      <c r="H63" s="5" t="s">
        <v>979</v>
      </c>
      <c r="I63" s="5">
        <v>5</v>
      </c>
      <c r="J63" s="5"/>
    </row>
    <row r="64" spans="1:10" x14ac:dyDescent="0.25">
      <c r="A64" s="2">
        <v>63</v>
      </c>
      <c r="B64" s="2">
        <v>309955483</v>
      </c>
      <c r="C64" s="3">
        <v>45799.4006148958</v>
      </c>
      <c r="D64" s="2" t="s">
        <v>2366</v>
      </c>
      <c r="E64" s="2" t="s">
        <v>112</v>
      </c>
      <c r="F64" s="2" t="s">
        <v>2365</v>
      </c>
      <c r="G64" s="5">
        <v>1</v>
      </c>
      <c r="H64" s="5" t="s">
        <v>12</v>
      </c>
      <c r="I64" s="5">
        <v>15</v>
      </c>
      <c r="J64" s="5"/>
    </row>
    <row r="65" spans="1:10" x14ac:dyDescent="0.25">
      <c r="A65" s="2">
        <v>64</v>
      </c>
      <c r="B65" s="2">
        <v>310074450</v>
      </c>
      <c r="C65" s="3">
        <v>45799.879364201399</v>
      </c>
      <c r="D65" s="2" t="s">
        <v>1217</v>
      </c>
      <c r="E65" s="2" t="s">
        <v>120</v>
      </c>
      <c r="F65" s="2" t="s">
        <v>1118</v>
      </c>
      <c r="G65" s="5">
        <v>1</v>
      </c>
      <c r="H65" s="5" t="s">
        <v>979</v>
      </c>
      <c r="I65" s="5">
        <v>9</v>
      </c>
      <c r="J65" s="5"/>
    </row>
    <row r="66" spans="1:10" x14ac:dyDescent="0.25">
      <c r="A66" s="2">
        <v>65</v>
      </c>
      <c r="B66" s="2">
        <v>309790098</v>
      </c>
      <c r="C66" s="3">
        <v>45798.573801701401</v>
      </c>
      <c r="D66" s="2" t="s">
        <v>2087</v>
      </c>
      <c r="E66" s="2" t="s">
        <v>314</v>
      </c>
      <c r="F66" s="2" t="s">
        <v>873</v>
      </c>
      <c r="G66" s="5">
        <v>1</v>
      </c>
      <c r="H66" s="5" t="s">
        <v>12</v>
      </c>
      <c r="I66" s="5">
        <v>5</v>
      </c>
      <c r="J66" s="5"/>
    </row>
    <row r="67" spans="1:10" x14ac:dyDescent="0.25">
      <c r="A67" s="2">
        <v>66</v>
      </c>
      <c r="B67" s="2">
        <v>309883727</v>
      </c>
      <c r="C67" s="3">
        <v>45798.835425590303</v>
      </c>
      <c r="D67" s="2" t="s">
        <v>1173</v>
      </c>
      <c r="E67" s="2" t="s">
        <v>120</v>
      </c>
      <c r="F67" s="2" t="s">
        <v>1043</v>
      </c>
      <c r="G67" s="5">
        <v>1</v>
      </c>
      <c r="H67" s="5" t="s">
        <v>979</v>
      </c>
      <c r="I67" s="5">
        <v>8</v>
      </c>
      <c r="J67" s="5"/>
    </row>
    <row r="68" spans="1:10" x14ac:dyDescent="0.25">
      <c r="A68" s="2">
        <v>67</v>
      </c>
      <c r="B68" s="2">
        <v>309876538</v>
      </c>
      <c r="C68" s="3">
        <v>45798.803813391198</v>
      </c>
      <c r="D68" s="2" t="s">
        <v>2217</v>
      </c>
      <c r="E68" s="2" t="s">
        <v>120</v>
      </c>
      <c r="F68" s="2" t="s">
        <v>475</v>
      </c>
      <c r="G68" s="5">
        <v>1</v>
      </c>
      <c r="H68" s="5" t="s">
        <v>12</v>
      </c>
      <c r="I68" s="5">
        <v>21</v>
      </c>
      <c r="J68" s="5">
        <v>2</v>
      </c>
    </row>
    <row r="69" spans="1:10" x14ac:dyDescent="0.25">
      <c r="A69" s="2">
        <v>68</v>
      </c>
      <c r="B69" s="2">
        <v>309887234</v>
      </c>
      <c r="C69" s="3">
        <v>45798.852342731501</v>
      </c>
      <c r="D69" s="2" t="s">
        <v>1394</v>
      </c>
      <c r="E69" s="2" t="s">
        <v>400</v>
      </c>
      <c r="F69" s="2" t="s">
        <v>587</v>
      </c>
      <c r="G69" s="5">
        <v>1</v>
      </c>
      <c r="H69" s="5" t="s">
        <v>12</v>
      </c>
      <c r="I69" s="5">
        <v>16</v>
      </c>
      <c r="J69" s="5"/>
    </row>
    <row r="70" spans="1:10" x14ac:dyDescent="0.25">
      <c r="A70" s="2">
        <v>69</v>
      </c>
      <c r="B70" s="2">
        <v>309724744</v>
      </c>
      <c r="C70" s="3">
        <v>45798.407795729203</v>
      </c>
      <c r="D70" s="2" t="s">
        <v>2001</v>
      </c>
      <c r="E70" s="2" t="s">
        <v>120</v>
      </c>
      <c r="F70" s="2" t="s">
        <v>2000</v>
      </c>
      <c r="G70" s="5">
        <v>1</v>
      </c>
      <c r="H70" s="5" t="s">
        <v>12</v>
      </c>
      <c r="I70" s="5">
        <v>18</v>
      </c>
      <c r="J70" s="5"/>
    </row>
    <row r="71" spans="1:10" x14ac:dyDescent="0.25">
      <c r="A71" s="2">
        <v>70</v>
      </c>
      <c r="B71" s="2">
        <v>309891675</v>
      </c>
      <c r="C71" s="3">
        <v>45798.872809444401</v>
      </c>
      <c r="D71" s="2" t="s">
        <v>1513</v>
      </c>
      <c r="E71" s="2" t="s">
        <v>120</v>
      </c>
      <c r="F71" s="2" t="s">
        <v>1555</v>
      </c>
      <c r="G71" s="5">
        <v>1</v>
      </c>
      <c r="H71" s="5" t="s">
        <v>12</v>
      </c>
      <c r="I71" s="5">
        <v>19</v>
      </c>
      <c r="J71" s="5"/>
    </row>
    <row r="72" spans="1:10" x14ac:dyDescent="0.25">
      <c r="A72" s="2">
        <v>71</v>
      </c>
      <c r="B72" s="2">
        <v>309844641</v>
      </c>
      <c r="C72" s="3">
        <v>45798.697616689802</v>
      </c>
      <c r="D72" s="2" t="s">
        <v>2127</v>
      </c>
      <c r="E72" s="2" t="s">
        <v>120</v>
      </c>
      <c r="F72" s="2" t="s">
        <v>132</v>
      </c>
      <c r="G72" s="5">
        <v>1</v>
      </c>
      <c r="H72" s="5" t="s">
        <v>12</v>
      </c>
      <c r="I72" s="5">
        <v>16</v>
      </c>
      <c r="J72" s="5"/>
    </row>
    <row r="73" spans="1:10" x14ac:dyDescent="0.25">
      <c r="A73" s="2">
        <v>72</v>
      </c>
      <c r="B73" s="2">
        <v>309876702</v>
      </c>
      <c r="C73" s="3">
        <v>45798.804493391202</v>
      </c>
      <c r="D73" s="2" t="s">
        <v>473</v>
      </c>
      <c r="E73" s="2" t="s">
        <v>112</v>
      </c>
      <c r="F73" s="2" t="s">
        <v>475</v>
      </c>
      <c r="G73" s="5">
        <v>1</v>
      </c>
      <c r="H73" s="5" t="s">
        <v>12</v>
      </c>
      <c r="I73" s="5">
        <v>19</v>
      </c>
      <c r="J73" s="5"/>
    </row>
    <row r="74" spans="1:10" x14ac:dyDescent="0.25">
      <c r="A74" s="2">
        <v>73</v>
      </c>
      <c r="B74" s="2">
        <v>309899693</v>
      </c>
      <c r="C74" s="3">
        <v>45798.912076088003</v>
      </c>
      <c r="D74" s="2" t="s">
        <v>575</v>
      </c>
      <c r="E74" s="2" t="s">
        <v>112</v>
      </c>
      <c r="F74" s="2" t="s">
        <v>475</v>
      </c>
      <c r="G74" s="5">
        <v>1</v>
      </c>
      <c r="H74" s="5" t="s">
        <v>12</v>
      </c>
      <c r="I74" s="5">
        <v>10</v>
      </c>
      <c r="J74" s="5"/>
    </row>
    <row r="75" spans="1:10" x14ac:dyDescent="0.25">
      <c r="A75" s="2">
        <v>74</v>
      </c>
      <c r="B75" s="2">
        <v>309903225</v>
      </c>
      <c r="C75" s="3">
        <v>45798.929417604202</v>
      </c>
      <c r="D75" s="2" t="s">
        <v>562</v>
      </c>
      <c r="E75" s="2" t="s">
        <v>112</v>
      </c>
      <c r="F75" s="2" t="s">
        <v>415</v>
      </c>
      <c r="G75" s="5">
        <v>1</v>
      </c>
      <c r="H75" s="5" t="s">
        <v>12</v>
      </c>
      <c r="I75" s="5">
        <v>10</v>
      </c>
      <c r="J75" s="5"/>
    </row>
    <row r="76" spans="1:10" x14ac:dyDescent="0.25">
      <c r="A76" s="2">
        <v>75</v>
      </c>
      <c r="B76" s="2">
        <v>309992164</v>
      </c>
      <c r="C76" s="3">
        <v>45799.578849108802</v>
      </c>
      <c r="D76" s="2" t="s">
        <v>1481</v>
      </c>
      <c r="E76" s="2" t="s">
        <v>400</v>
      </c>
      <c r="F76" s="2" t="s">
        <v>1480</v>
      </c>
      <c r="G76" s="5">
        <v>1</v>
      </c>
      <c r="H76" s="5" t="s">
        <v>12</v>
      </c>
      <c r="I76" s="5">
        <v>19</v>
      </c>
      <c r="J76" s="5"/>
    </row>
    <row r="77" spans="1:10" x14ac:dyDescent="0.25">
      <c r="A77" s="2">
        <v>76</v>
      </c>
      <c r="B77" s="2">
        <v>309888366</v>
      </c>
      <c r="C77" s="3">
        <v>45798.857546296298</v>
      </c>
      <c r="D77" s="2" t="s">
        <v>2264</v>
      </c>
      <c r="E77" s="2" t="s">
        <v>120</v>
      </c>
      <c r="F77" s="2" t="s">
        <v>415</v>
      </c>
      <c r="G77" s="5">
        <v>1</v>
      </c>
      <c r="H77" s="5" t="s">
        <v>12</v>
      </c>
      <c r="I77" s="5">
        <v>5</v>
      </c>
      <c r="J77" s="5"/>
    </row>
    <row r="78" spans="1:10" x14ac:dyDescent="0.25">
      <c r="A78" s="2">
        <v>77</v>
      </c>
      <c r="B78" s="2">
        <v>309916130</v>
      </c>
      <c r="C78" s="3">
        <v>45798.9901437847</v>
      </c>
      <c r="D78" s="2" t="s">
        <v>316</v>
      </c>
      <c r="E78" s="2" t="s">
        <v>120</v>
      </c>
      <c r="F78" s="2" t="s">
        <v>317</v>
      </c>
      <c r="G78" s="5">
        <v>1</v>
      </c>
      <c r="H78" s="5" t="s">
        <v>12</v>
      </c>
      <c r="I78" s="5">
        <v>7</v>
      </c>
      <c r="J78" s="5"/>
    </row>
    <row r="79" spans="1:10" x14ac:dyDescent="0.25">
      <c r="A79" s="2">
        <v>78</v>
      </c>
      <c r="B79" s="2">
        <v>309877276</v>
      </c>
      <c r="C79" s="3">
        <v>45798.806751122698</v>
      </c>
      <c r="D79" s="2" t="s">
        <v>2221</v>
      </c>
      <c r="E79" s="2" t="s">
        <v>112</v>
      </c>
      <c r="F79" s="2" t="s">
        <v>415</v>
      </c>
      <c r="G79" s="5">
        <v>1</v>
      </c>
      <c r="H79" s="5" t="s">
        <v>12</v>
      </c>
      <c r="I79" s="5">
        <v>11</v>
      </c>
      <c r="J79" s="5"/>
    </row>
    <row r="80" spans="1:10" x14ac:dyDescent="0.25">
      <c r="A80" s="2">
        <v>79</v>
      </c>
      <c r="B80" s="2">
        <v>309884960</v>
      </c>
      <c r="C80" s="3">
        <v>45798.841457534698</v>
      </c>
      <c r="D80" s="2" t="s">
        <v>720</v>
      </c>
      <c r="E80" s="2" t="s">
        <v>112</v>
      </c>
      <c r="F80" s="2" t="s">
        <v>475</v>
      </c>
      <c r="G80" s="5">
        <v>1</v>
      </c>
      <c r="H80" s="5" t="s">
        <v>12</v>
      </c>
      <c r="I80" s="5">
        <v>20</v>
      </c>
      <c r="J80" s="5">
        <v>3</v>
      </c>
    </row>
    <row r="81" spans="1:10" x14ac:dyDescent="0.25">
      <c r="A81" s="2">
        <v>80</v>
      </c>
      <c r="B81" s="2">
        <v>310000147</v>
      </c>
      <c r="C81" s="3">
        <v>45799.598674432898</v>
      </c>
      <c r="D81" s="2" t="s">
        <v>1512</v>
      </c>
      <c r="E81" s="2" t="s">
        <v>400</v>
      </c>
      <c r="F81" s="2" t="s">
        <v>1377</v>
      </c>
      <c r="G81" s="5">
        <v>1</v>
      </c>
      <c r="H81" s="5" t="s">
        <v>12</v>
      </c>
      <c r="I81" s="5">
        <v>19</v>
      </c>
      <c r="J81" s="5"/>
    </row>
    <row r="82" spans="1:10" x14ac:dyDescent="0.25">
      <c r="A82" s="2">
        <v>81</v>
      </c>
      <c r="B82" s="2">
        <v>309872331</v>
      </c>
      <c r="C82" s="3">
        <v>45798.7875525579</v>
      </c>
      <c r="D82" s="2" t="s">
        <v>1970</v>
      </c>
      <c r="E82" s="2" t="s">
        <v>120</v>
      </c>
      <c r="F82" s="2" t="s">
        <v>2194</v>
      </c>
      <c r="G82" s="5">
        <v>1</v>
      </c>
      <c r="H82" s="5" t="s">
        <v>979</v>
      </c>
      <c r="I82" s="5">
        <v>16</v>
      </c>
      <c r="J82" s="5"/>
    </row>
    <row r="83" spans="1:10" x14ac:dyDescent="0.25">
      <c r="A83" s="2">
        <v>82</v>
      </c>
      <c r="B83" s="2">
        <v>309870235</v>
      </c>
      <c r="C83" s="3">
        <v>45798.779794988397</v>
      </c>
      <c r="D83" s="2" t="s">
        <v>2178</v>
      </c>
      <c r="E83" s="2" t="s">
        <v>112</v>
      </c>
      <c r="F83" s="2" t="s">
        <v>415</v>
      </c>
      <c r="G83" s="5">
        <v>1</v>
      </c>
      <c r="H83" s="5" t="s">
        <v>12</v>
      </c>
      <c r="I83" s="5">
        <v>22</v>
      </c>
      <c r="J83" s="5">
        <v>2</v>
      </c>
    </row>
    <row r="84" spans="1:10" x14ac:dyDescent="0.25">
      <c r="A84" s="2">
        <v>83</v>
      </c>
      <c r="B84" s="2">
        <v>310053110</v>
      </c>
      <c r="C84" s="3">
        <v>45799.7615996065</v>
      </c>
      <c r="D84" s="2" t="s">
        <v>2555</v>
      </c>
      <c r="E84" s="2" t="s">
        <v>112</v>
      </c>
      <c r="F84" s="2" t="s">
        <v>67</v>
      </c>
      <c r="G84" s="5" t="s">
        <v>30</v>
      </c>
      <c r="H84" s="5" t="s">
        <v>12</v>
      </c>
      <c r="I84" s="5">
        <v>18</v>
      </c>
      <c r="J84" s="5"/>
    </row>
    <row r="85" spans="1:10" x14ac:dyDescent="0.25">
      <c r="A85" s="2">
        <v>84</v>
      </c>
      <c r="B85" s="2">
        <v>309867996</v>
      </c>
      <c r="C85" s="3">
        <v>45798.771721261597</v>
      </c>
      <c r="D85" s="2" t="s">
        <v>762</v>
      </c>
      <c r="E85" s="2" t="s">
        <v>120</v>
      </c>
      <c r="F85" s="2" t="s">
        <v>494</v>
      </c>
      <c r="G85" s="5">
        <v>1</v>
      </c>
      <c r="H85" s="5" t="s">
        <v>12</v>
      </c>
      <c r="I85" s="5">
        <v>16</v>
      </c>
      <c r="J85" s="5"/>
    </row>
    <row r="86" spans="1:10" x14ac:dyDescent="0.25">
      <c r="A86" s="2">
        <v>85</v>
      </c>
      <c r="B86" s="2">
        <v>309844902</v>
      </c>
      <c r="C86" s="3">
        <v>45798.698306365703</v>
      </c>
      <c r="D86" s="2" t="s">
        <v>2129</v>
      </c>
      <c r="E86" s="2" t="s">
        <v>120</v>
      </c>
      <c r="F86" s="2" t="s">
        <v>855</v>
      </c>
      <c r="G86" s="5">
        <v>1</v>
      </c>
      <c r="H86" s="5" t="s">
        <v>12</v>
      </c>
      <c r="I86" s="5">
        <v>19</v>
      </c>
      <c r="J86" s="5"/>
    </row>
    <row r="87" spans="1:10" x14ac:dyDescent="0.25">
      <c r="A87" s="2">
        <v>86</v>
      </c>
      <c r="B87" s="2">
        <v>309784412</v>
      </c>
      <c r="C87" s="3">
        <v>45798.561563518502</v>
      </c>
      <c r="D87" s="2" t="s">
        <v>2070</v>
      </c>
      <c r="E87" s="2" t="s">
        <v>2008</v>
      </c>
      <c r="F87" s="2" t="s">
        <v>579</v>
      </c>
      <c r="G87" s="5">
        <v>1</v>
      </c>
      <c r="H87" s="5" t="s">
        <v>12</v>
      </c>
      <c r="I87" s="5">
        <v>10</v>
      </c>
      <c r="J87" s="5"/>
    </row>
    <row r="88" spans="1:10" x14ac:dyDescent="0.25">
      <c r="A88" s="2">
        <v>87</v>
      </c>
      <c r="B88" s="2">
        <v>309872854</v>
      </c>
      <c r="C88" s="3">
        <v>45798.789585127299</v>
      </c>
      <c r="D88" s="2" t="s">
        <v>2200</v>
      </c>
      <c r="E88" s="2" t="s">
        <v>112</v>
      </c>
      <c r="F88" s="2" t="s">
        <v>496</v>
      </c>
      <c r="G88" s="5">
        <v>1</v>
      </c>
      <c r="H88" s="5" t="s">
        <v>12</v>
      </c>
      <c r="I88" s="5">
        <v>14</v>
      </c>
      <c r="J88" s="5"/>
    </row>
    <row r="89" spans="1:10" x14ac:dyDescent="0.25">
      <c r="A89" s="2">
        <v>88</v>
      </c>
      <c r="B89" s="2">
        <v>309802199</v>
      </c>
      <c r="C89" s="3">
        <v>45798.599947638897</v>
      </c>
      <c r="D89" s="2" t="s">
        <v>2097</v>
      </c>
      <c r="E89" s="2" t="s">
        <v>112</v>
      </c>
      <c r="F89" s="2" t="s">
        <v>73</v>
      </c>
      <c r="G89" s="5">
        <v>1</v>
      </c>
      <c r="H89" s="5" t="s">
        <v>12</v>
      </c>
      <c r="I89" s="5">
        <v>6</v>
      </c>
      <c r="J89" s="5"/>
    </row>
    <row r="90" spans="1:10" x14ac:dyDescent="0.25">
      <c r="A90" s="2">
        <v>89</v>
      </c>
      <c r="B90" s="2">
        <v>309857084</v>
      </c>
      <c r="C90" s="3">
        <v>45798.734025173602</v>
      </c>
      <c r="D90" s="2" t="s">
        <v>2147</v>
      </c>
      <c r="E90" s="2" t="s">
        <v>112</v>
      </c>
      <c r="F90" s="2" t="s">
        <v>2146</v>
      </c>
      <c r="G90" s="5">
        <v>1</v>
      </c>
      <c r="H90" s="5" t="s">
        <v>979</v>
      </c>
      <c r="I90" s="5">
        <v>9</v>
      </c>
      <c r="J90" s="5"/>
    </row>
    <row r="91" spans="1:10" x14ac:dyDescent="0.25">
      <c r="A91" s="2">
        <v>90</v>
      </c>
      <c r="B91" s="2">
        <v>309765053</v>
      </c>
      <c r="C91" s="3">
        <v>45798.522269618101</v>
      </c>
      <c r="D91" s="2" t="s">
        <v>900</v>
      </c>
      <c r="E91" s="2" t="s">
        <v>314</v>
      </c>
      <c r="F91" s="2" t="s">
        <v>902</v>
      </c>
      <c r="G91" s="5">
        <v>1</v>
      </c>
      <c r="H91" s="5" t="s">
        <v>12</v>
      </c>
      <c r="I91" s="5">
        <v>16</v>
      </c>
      <c r="J91" s="5"/>
    </row>
    <row r="92" spans="1:10" x14ac:dyDescent="0.25">
      <c r="A92" s="2">
        <v>91</v>
      </c>
      <c r="B92" s="2">
        <v>309995278</v>
      </c>
      <c r="C92" s="3">
        <v>45799.586549826403</v>
      </c>
      <c r="D92" s="2" t="s">
        <v>1507</v>
      </c>
      <c r="E92" s="2" t="s">
        <v>120</v>
      </c>
      <c r="F92" s="2" t="s">
        <v>1453</v>
      </c>
      <c r="G92" s="5">
        <v>1</v>
      </c>
      <c r="H92" s="5" t="s">
        <v>12</v>
      </c>
      <c r="I92" s="5">
        <v>22</v>
      </c>
      <c r="J92" s="5">
        <v>2</v>
      </c>
    </row>
    <row r="93" spans="1:10" x14ac:dyDescent="0.25">
      <c r="A93" s="2">
        <v>92</v>
      </c>
      <c r="B93" s="2">
        <v>309877601</v>
      </c>
      <c r="C93" s="3">
        <v>45798.808089583297</v>
      </c>
      <c r="D93" s="2" t="s">
        <v>2222</v>
      </c>
      <c r="E93" s="2" t="s">
        <v>112</v>
      </c>
      <c r="F93" s="2" t="s">
        <v>475</v>
      </c>
      <c r="G93" s="5">
        <v>1</v>
      </c>
      <c r="H93" s="5" t="s">
        <v>12</v>
      </c>
      <c r="I93" s="5">
        <v>23</v>
      </c>
      <c r="J93" s="5">
        <v>1</v>
      </c>
    </row>
    <row r="94" spans="1:10" x14ac:dyDescent="0.25">
      <c r="A94" s="2">
        <v>93</v>
      </c>
      <c r="B94" s="2">
        <v>309896862</v>
      </c>
      <c r="C94" s="3">
        <v>45798.898225416699</v>
      </c>
      <c r="D94" s="2" t="s">
        <v>752</v>
      </c>
      <c r="E94" s="2" t="s">
        <v>112</v>
      </c>
      <c r="F94" s="2" t="s">
        <v>747</v>
      </c>
      <c r="G94" s="5">
        <v>1</v>
      </c>
      <c r="H94" s="5" t="s">
        <v>12</v>
      </c>
      <c r="I94" s="5">
        <v>8</v>
      </c>
      <c r="J94" s="5"/>
    </row>
    <row r="95" spans="1:10" x14ac:dyDescent="0.25">
      <c r="A95" s="2">
        <v>94</v>
      </c>
      <c r="B95" s="2">
        <v>309900380</v>
      </c>
      <c r="C95" s="3">
        <v>45798.915407963003</v>
      </c>
      <c r="D95" s="2" t="s">
        <v>1139</v>
      </c>
      <c r="E95" s="2" t="s">
        <v>120</v>
      </c>
      <c r="F95" s="2" t="s">
        <v>1138</v>
      </c>
      <c r="G95" s="5">
        <v>1</v>
      </c>
      <c r="H95" s="5" t="s">
        <v>979</v>
      </c>
      <c r="I95" s="5">
        <v>21</v>
      </c>
      <c r="J95" s="5">
        <v>2</v>
      </c>
    </row>
    <row r="96" spans="1:10" x14ac:dyDescent="0.25">
      <c r="A96" s="2">
        <v>95</v>
      </c>
      <c r="B96" s="2">
        <v>310019602</v>
      </c>
      <c r="C96" s="3">
        <v>45799.649072812499</v>
      </c>
      <c r="D96" s="2" t="s">
        <v>2523</v>
      </c>
      <c r="E96" s="2" t="s">
        <v>112</v>
      </c>
      <c r="F96" s="2" t="s">
        <v>1685</v>
      </c>
      <c r="G96" s="5">
        <v>1</v>
      </c>
      <c r="H96" s="5" t="s">
        <v>12</v>
      </c>
      <c r="I96" s="5">
        <v>17</v>
      </c>
      <c r="J96" s="5"/>
    </row>
    <row r="97" spans="1:10" x14ac:dyDescent="0.25">
      <c r="A97" s="2">
        <v>96</v>
      </c>
      <c r="B97" s="2">
        <v>309891268</v>
      </c>
      <c r="C97" s="3">
        <v>45798.870899351903</v>
      </c>
      <c r="D97" s="2" t="s">
        <v>1535</v>
      </c>
      <c r="E97" s="2" t="s">
        <v>112</v>
      </c>
      <c r="F97" s="2" t="s">
        <v>46</v>
      </c>
      <c r="G97" s="5">
        <v>1</v>
      </c>
      <c r="H97" s="5" t="s">
        <v>12</v>
      </c>
      <c r="I97" s="5">
        <v>19</v>
      </c>
      <c r="J97" s="5"/>
    </row>
    <row r="98" spans="1:10" x14ac:dyDescent="0.25">
      <c r="A98" s="2">
        <v>97</v>
      </c>
      <c r="B98" s="2">
        <v>309956438</v>
      </c>
      <c r="C98" s="3">
        <v>45799.406823657402</v>
      </c>
      <c r="D98" s="2" t="s">
        <v>407</v>
      </c>
      <c r="E98" s="2" t="s">
        <v>120</v>
      </c>
      <c r="F98" s="2" t="s">
        <v>408</v>
      </c>
      <c r="G98" s="5">
        <v>1</v>
      </c>
      <c r="H98" s="5" t="s">
        <v>12</v>
      </c>
      <c r="I98" s="5">
        <v>8</v>
      </c>
      <c r="J98" s="5"/>
    </row>
    <row r="99" spans="1:10" x14ac:dyDescent="0.25">
      <c r="A99" s="2">
        <v>98</v>
      </c>
      <c r="B99" s="2">
        <v>309844989</v>
      </c>
      <c r="C99" s="3">
        <v>45798.698569641201</v>
      </c>
      <c r="D99" s="2" t="s">
        <v>1393</v>
      </c>
      <c r="E99" s="2" t="s">
        <v>400</v>
      </c>
      <c r="F99" s="2" t="s">
        <v>132</v>
      </c>
      <c r="G99" s="5">
        <v>1</v>
      </c>
      <c r="H99" s="5" t="s">
        <v>12</v>
      </c>
      <c r="I99" s="5">
        <v>7</v>
      </c>
      <c r="J99" s="5"/>
    </row>
    <row r="100" spans="1:10" x14ac:dyDescent="0.25">
      <c r="A100" s="2">
        <v>99</v>
      </c>
      <c r="B100" s="2">
        <v>310001579</v>
      </c>
      <c r="C100" s="3">
        <v>45799.602300787003</v>
      </c>
      <c r="D100" s="2" t="s">
        <v>2482</v>
      </c>
      <c r="E100" s="2" t="s">
        <v>400</v>
      </c>
      <c r="F100" s="2" t="s">
        <v>1377</v>
      </c>
      <c r="G100" s="5">
        <v>1</v>
      </c>
      <c r="H100" s="5" t="s">
        <v>12</v>
      </c>
      <c r="I100" s="5">
        <v>18</v>
      </c>
      <c r="J100" s="5"/>
    </row>
    <row r="101" spans="1:10" x14ac:dyDescent="0.25">
      <c r="A101" s="2">
        <v>100</v>
      </c>
      <c r="B101" s="2">
        <v>310055187</v>
      </c>
      <c r="C101" s="3">
        <v>45799.7713740162</v>
      </c>
      <c r="D101" s="2" t="s">
        <v>2558</v>
      </c>
      <c r="E101" s="2" t="s">
        <v>120</v>
      </c>
      <c r="F101" s="2" t="s">
        <v>1453</v>
      </c>
      <c r="G101" s="5">
        <v>1</v>
      </c>
      <c r="H101" s="5" t="s">
        <v>12</v>
      </c>
      <c r="I101" s="5">
        <v>11</v>
      </c>
      <c r="J101" s="5"/>
    </row>
    <row r="102" spans="1:10" x14ac:dyDescent="0.25">
      <c r="A102" s="2">
        <v>101</v>
      </c>
      <c r="B102" s="2">
        <v>309978764</v>
      </c>
      <c r="C102" s="3">
        <v>45799.493475520801</v>
      </c>
      <c r="D102" s="2" t="s">
        <v>1977</v>
      </c>
      <c r="E102" s="2" t="s">
        <v>120</v>
      </c>
      <c r="F102" s="2" t="s">
        <v>1053</v>
      </c>
      <c r="G102" s="5">
        <v>1</v>
      </c>
      <c r="H102" s="5" t="s">
        <v>979</v>
      </c>
      <c r="I102" s="5">
        <v>5</v>
      </c>
      <c r="J102" s="5"/>
    </row>
    <row r="103" spans="1:10" x14ac:dyDescent="0.25">
      <c r="A103" s="2">
        <v>102</v>
      </c>
      <c r="B103" s="2">
        <v>309979429</v>
      </c>
      <c r="C103" s="3">
        <v>45799.495264155099</v>
      </c>
      <c r="D103" s="2" t="s">
        <v>2420</v>
      </c>
      <c r="E103" s="2" t="s">
        <v>2418</v>
      </c>
      <c r="F103" s="2" t="s">
        <v>2419</v>
      </c>
      <c r="G103" s="5">
        <v>1</v>
      </c>
      <c r="H103" s="5" t="s">
        <v>12</v>
      </c>
      <c r="I103" s="5">
        <v>6</v>
      </c>
      <c r="J103" s="5"/>
    </row>
    <row r="104" spans="1:10" x14ac:dyDescent="0.25">
      <c r="A104" s="2">
        <v>103</v>
      </c>
      <c r="B104" s="2">
        <v>309958209</v>
      </c>
      <c r="C104" s="3">
        <v>45799.4165615741</v>
      </c>
      <c r="D104" s="2" t="s">
        <v>68</v>
      </c>
      <c r="E104" s="2" t="s">
        <v>112</v>
      </c>
      <c r="F104" s="2" t="s">
        <v>70</v>
      </c>
      <c r="G104" s="5">
        <v>1</v>
      </c>
      <c r="H104" s="5" t="s">
        <v>12</v>
      </c>
      <c r="I104" s="5">
        <v>15</v>
      </c>
      <c r="J104" s="5"/>
    </row>
    <row r="105" spans="1:10" x14ac:dyDescent="0.25">
      <c r="A105" s="2">
        <v>104</v>
      </c>
      <c r="B105" s="2">
        <v>309882062</v>
      </c>
      <c r="C105" s="3">
        <v>45798.827679872702</v>
      </c>
      <c r="D105" s="2" t="s">
        <v>2244</v>
      </c>
      <c r="E105" s="2" t="s">
        <v>120</v>
      </c>
      <c r="F105" s="2" t="s">
        <v>415</v>
      </c>
      <c r="G105" s="5">
        <v>1</v>
      </c>
      <c r="H105" s="5" t="s">
        <v>12</v>
      </c>
      <c r="I105" s="5">
        <v>9</v>
      </c>
      <c r="J105" s="5"/>
    </row>
    <row r="106" spans="1:10" x14ac:dyDescent="0.25">
      <c r="A106" s="2">
        <v>105</v>
      </c>
      <c r="B106" s="2">
        <v>310086968</v>
      </c>
      <c r="C106" s="3">
        <v>45799.957664768503</v>
      </c>
      <c r="D106" s="2" t="s">
        <v>2585</v>
      </c>
      <c r="E106" s="2" t="s">
        <v>112</v>
      </c>
      <c r="F106" s="2" t="s">
        <v>2562</v>
      </c>
      <c r="G106" s="5" t="s">
        <v>390</v>
      </c>
      <c r="H106" s="5" t="s">
        <v>12</v>
      </c>
      <c r="I106" s="5">
        <v>19</v>
      </c>
      <c r="J106" s="5"/>
    </row>
    <row r="107" spans="1:10" x14ac:dyDescent="0.25">
      <c r="A107" s="2">
        <v>106</v>
      </c>
      <c r="B107" s="2">
        <v>309733782</v>
      </c>
      <c r="C107" s="3">
        <v>45798.441137708302</v>
      </c>
      <c r="D107" s="2" t="s">
        <v>2007</v>
      </c>
      <c r="E107" s="2" t="s">
        <v>314</v>
      </c>
      <c r="F107" s="2" t="s">
        <v>866</v>
      </c>
      <c r="G107" s="5" t="s">
        <v>30</v>
      </c>
      <c r="H107" s="5" t="s">
        <v>12</v>
      </c>
      <c r="I107" s="5">
        <v>8</v>
      </c>
      <c r="J107" s="5"/>
    </row>
    <row r="108" spans="1:10" x14ac:dyDescent="0.25">
      <c r="A108" s="2">
        <v>107</v>
      </c>
      <c r="B108" s="2">
        <v>309751653</v>
      </c>
      <c r="C108" s="3">
        <v>45798.492562627303</v>
      </c>
      <c r="D108" s="2" t="s">
        <v>2033</v>
      </c>
      <c r="E108" s="2" t="s">
        <v>314</v>
      </c>
      <c r="F108" s="2" t="s">
        <v>2009</v>
      </c>
      <c r="G108" s="5">
        <v>1</v>
      </c>
      <c r="H108" s="5" t="s">
        <v>12</v>
      </c>
      <c r="I108" s="5">
        <v>7</v>
      </c>
      <c r="J108" s="5"/>
    </row>
    <row r="109" spans="1:10" x14ac:dyDescent="0.25">
      <c r="A109" s="2">
        <v>108</v>
      </c>
      <c r="B109" s="2">
        <v>309916488</v>
      </c>
      <c r="C109" s="3">
        <v>45798.991893715298</v>
      </c>
      <c r="D109" s="2" t="s">
        <v>2334</v>
      </c>
      <c r="E109" s="2" t="s">
        <v>112</v>
      </c>
      <c r="F109" s="2" t="s">
        <v>2333</v>
      </c>
      <c r="G109" s="5">
        <v>1</v>
      </c>
      <c r="H109" s="5" t="s">
        <v>12</v>
      </c>
      <c r="I109" s="5">
        <v>17</v>
      </c>
      <c r="J109" s="5"/>
    </row>
    <row r="110" spans="1:10" x14ac:dyDescent="0.25">
      <c r="A110" s="2">
        <v>109</v>
      </c>
      <c r="B110" s="2">
        <v>309879466</v>
      </c>
      <c r="C110" s="3">
        <v>45798.816516770799</v>
      </c>
      <c r="D110" s="2" t="s">
        <v>621</v>
      </c>
      <c r="E110" s="2" t="s">
        <v>120</v>
      </c>
      <c r="F110" s="2" t="s">
        <v>623</v>
      </c>
      <c r="G110" s="5">
        <v>1</v>
      </c>
      <c r="H110" s="5" t="s">
        <v>12</v>
      </c>
      <c r="I110" s="5">
        <v>14</v>
      </c>
      <c r="J110" s="5"/>
    </row>
    <row r="111" spans="1:10" x14ac:dyDescent="0.25">
      <c r="A111" s="2">
        <v>110</v>
      </c>
      <c r="B111" s="2">
        <v>309981066</v>
      </c>
      <c r="C111" s="3">
        <v>45799.4994718866</v>
      </c>
      <c r="D111" s="2" t="s">
        <v>2434</v>
      </c>
      <c r="E111" s="2" t="s">
        <v>112</v>
      </c>
      <c r="F111" s="2" t="s">
        <v>1685</v>
      </c>
      <c r="G111" s="5">
        <v>1</v>
      </c>
      <c r="H111" s="5" t="s">
        <v>12</v>
      </c>
      <c r="I111" s="5">
        <v>20</v>
      </c>
      <c r="J111" s="5">
        <v>3</v>
      </c>
    </row>
    <row r="112" spans="1:10" x14ac:dyDescent="0.25">
      <c r="A112" s="2">
        <v>111</v>
      </c>
      <c r="B112" s="2">
        <v>310012537</v>
      </c>
      <c r="C112" s="3">
        <v>45799.630861307902</v>
      </c>
      <c r="D112" s="2" t="s">
        <v>2511</v>
      </c>
      <c r="E112" s="2" t="s">
        <v>120</v>
      </c>
      <c r="F112" s="2" t="s">
        <v>257</v>
      </c>
      <c r="G112" s="5">
        <v>1</v>
      </c>
      <c r="H112" s="5" t="s">
        <v>12</v>
      </c>
      <c r="I112" s="5">
        <v>10</v>
      </c>
      <c r="J112" s="5"/>
    </row>
    <row r="113" spans="1:10" x14ac:dyDescent="0.25">
      <c r="A113" s="2">
        <v>112</v>
      </c>
      <c r="B113" s="2">
        <v>310082032</v>
      </c>
      <c r="C113" s="3">
        <v>45799.926507916702</v>
      </c>
      <c r="D113" s="2" t="s">
        <v>1646</v>
      </c>
      <c r="E113" s="2" t="s">
        <v>400</v>
      </c>
      <c r="F113" s="2" t="s">
        <v>518</v>
      </c>
      <c r="G113" s="5">
        <v>1</v>
      </c>
      <c r="H113" s="5" t="s">
        <v>12</v>
      </c>
      <c r="I113" s="5">
        <v>13</v>
      </c>
      <c r="J113" s="5"/>
    </row>
    <row r="114" spans="1:10" x14ac:dyDescent="0.25">
      <c r="A114" s="2">
        <v>113</v>
      </c>
      <c r="B114" s="2">
        <v>309977930</v>
      </c>
      <c r="C114" s="3">
        <v>45799.4912422454</v>
      </c>
      <c r="D114" s="2" t="s">
        <v>2409</v>
      </c>
      <c r="E114" s="2" t="s">
        <v>120</v>
      </c>
      <c r="F114" s="2" t="s">
        <v>2151</v>
      </c>
      <c r="G114" s="5">
        <v>1</v>
      </c>
      <c r="H114" s="5" t="s">
        <v>12</v>
      </c>
      <c r="I114" s="5">
        <v>2</v>
      </c>
      <c r="J114" s="5"/>
    </row>
    <row r="115" spans="1:10" x14ac:dyDescent="0.25">
      <c r="A115" s="2">
        <v>114</v>
      </c>
      <c r="B115" s="2">
        <v>309861610</v>
      </c>
      <c r="C115" s="3">
        <v>45798.748631238399</v>
      </c>
      <c r="D115" s="2" t="s">
        <v>2157</v>
      </c>
      <c r="E115" s="2" t="s">
        <v>112</v>
      </c>
      <c r="F115" s="2" t="s">
        <v>65</v>
      </c>
      <c r="G115" s="5">
        <v>1</v>
      </c>
      <c r="H115" s="5" t="s">
        <v>12</v>
      </c>
      <c r="I115" s="5">
        <v>10</v>
      </c>
      <c r="J115" s="5"/>
    </row>
    <row r="116" spans="1:10" x14ac:dyDescent="0.25">
      <c r="A116" s="2">
        <v>115</v>
      </c>
      <c r="B116" s="2">
        <v>309931817</v>
      </c>
      <c r="C116" s="3">
        <v>45799.079852175899</v>
      </c>
      <c r="D116" s="2" t="s">
        <v>2345</v>
      </c>
      <c r="E116" s="2" t="s">
        <v>107</v>
      </c>
      <c r="F116" s="2" t="s">
        <v>108</v>
      </c>
      <c r="G116" s="5">
        <v>1</v>
      </c>
      <c r="H116" s="5" t="s">
        <v>12</v>
      </c>
      <c r="I116" s="5">
        <v>4</v>
      </c>
      <c r="J116" s="5"/>
    </row>
    <row r="117" spans="1:10" x14ac:dyDescent="0.25">
      <c r="A117" s="2">
        <v>116</v>
      </c>
      <c r="B117" s="2">
        <v>309801453</v>
      </c>
      <c r="C117" s="3">
        <v>45798.598261712999</v>
      </c>
      <c r="D117" s="2" t="s">
        <v>266</v>
      </c>
      <c r="E117" s="2" t="s">
        <v>120</v>
      </c>
      <c r="F117" s="2" t="s">
        <v>268</v>
      </c>
      <c r="G117" s="5" t="s">
        <v>390</v>
      </c>
      <c r="H117" s="5" t="s">
        <v>12</v>
      </c>
      <c r="I117" s="5">
        <v>16</v>
      </c>
      <c r="J117" s="5"/>
    </row>
    <row r="118" spans="1:10" x14ac:dyDescent="0.25">
      <c r="A118" s="2">
        <v>117</v>
      </c>
      <c r="B118" s="2">
        <v>309872425</v>
      </c>
      <c r="C118" s="3">
        <v>45798.787978738401</v>
      </c>
      <c r="D118" s="2" t="s">
        <v>2196</v>
      </c>
      <c r="E118" s="2" t="s">
        <v>112</v>
      </c>
      <c r="F118" s="2" t="s">
        <v>494</v>
      </c>
      <c r="G118" s="5">
        <v>1</v>
      </c>
      <c r="H118" s="5" t="s">
        <v>12</v>
      </c>
      <c r="I118" s="5">
        <v>16</v>
      </c>
      <c r="J118" s="5"/>
    </row>
    <row r="119" spans="1:10" x14ac:dyDescent="0.25">
      <c r="A119" s="2">
        <v>118</v>
      </c>
      <c r="B119" s="2">
        <v>309853105</v>
      </c>
      <c r="C119" s="3">
        <v>45798.721627638901</v>
      </c>
      <c r="D119" s="2" t="s">
        <v>2139</v>
      </c>
      <c r="E119" s="2" t="s">
        <v>112</v>
      </c>
      <c r="F119" s="2" t="s">
        <v>628</v>
      </c>
      <c r="G119" s="5" t="s">
        <v>30</v>
      </c>
      <c r="H119" s="5" t="s">
        <v>12</v>
      </c>
      <c r="I119" s="5">
        <v>18</v>
      </c>
      <c r="J119" s="5"/>
    </row>
    <row r="120" spans="1:10" x14ac:dyDescent="0.25">
      <c r="A120" s="2">
        <v>119</v>
      </c>
      <c r="B120" s="2">
        <v>310023876</v>
      </c>
      <c r="C120" s="3">
        <v>45799.660392731501</v>
      </c>
      <c r="D120" s="2" t="s">
        <v>1562</v>
      </c>
      <c r="E120" s="2" t="s">
        <v>112</v>
      </c>
      <c r="F120" s="2" t="s">
        <v>2534</v>
      </c>
      <c r="G120" s="5">
        <v>1</v>
      </c>
      <c r="H120" s="5" t="s">
        <v>12</v>
      </c>
      <c r="I120" s="5">
        <v>11</v>
      </c>
      <c r="J120" s="5"/>
    </row>
    <row r="121" spans="1:10" x14ac:dyDescent="0.25">
      <c r="A121" s="2">
        <v>120</v>
      </c>
      <c r="B121" s="2">
        <v>310041775</v>
      </c>
      <c r="C121" s="3">
        <v>45799.714709444401</v>
      </c>
      <c r="D121" s="2" t="s">
        <v>1501</v>
      </c>
      <c r="E121" s="2" t="s">
        <v>120</v>
      </c>
      <c r="F121" s="2" t="s">
        <v>1500</v>
      </c>
      <c r="G121" s="5">
        <v>1</v>
      </c>
      <c r="H121" s="5" t="s">
        <v>12</v>
      </c>
      <c r="I121" s="5">
        <v>10</v>
      </c>
      <c r="J121" s="5"/>
    </row>
    <row r="122" spans="1:10" x14ac:dyDescent="0.25">
      <c r="A122" s="2">
        <v>121</v>
      </c>
      <c r="B122" s="2">
        <v>309736079</v>
      </c>
      <c r="C122" s="3">
        <v>45798.449032164397</v>
      </c>
      <c r="D122" s="2" t="s">
        <v>327</v>
      </c>
      <c r="E122" s="2" t="s">
        <v>314</v>
      </c>
      <c r="F122" s="2" t="s">
        <v>329</v>
      </c>
      <c r="G122" s="5">
        <v>1</v>
      </c>
      <c r="H122" s="5" t="s">
        <v>12</v>
      </c>
      <c r="I122" s="5">
        <v>6</v>
      </c>
      <c r="J122" s="5"/>
    </row>
    <row r="123" spans="1:10" x14ac:dyDescent="0.25">
      <c r="A123" s="2">
        <v>122</v>
      </c>
      <c r="B123" s="2">
        <v>310015961</v>
      </c>
      <c r="C123" s="3">
        <v>45799.639350034697</v>
      </c>
      <c r="D123" s="2" t="s">
        <v>2518</v>
      </c>
      <c r="E123" s="2" t="s">
        <v>120</v>
      </c>
      <c r="F123" s="2" t="s">
        <v>2517</v>
      </c>
      <c r="G123" s="5">
        <v>1</v>
      </c>
      <c r="H123" s="5" t="s">
        <v>12</v>
      </c>
      <c r="I123" s="5">
        <v>10</v>
      </c>
      <c r="J123" s="5"/>
    </row>
    <row r="124" spans="1:10" x14ac:dyDescent="0.25">
      <c r="A124" s="2">
        <v>123</v>
      </c>
      <c r="B124" s="2">
        <v>309909627</v>
      </c>
      <c r="C124" s="3">
        <v>45798.959290787003</v>
      </c>
      <c r="D124" s="2" t="s">
        <v>576</v>
      </c>
      <c r="E124" s="2" t="s">
        <v>112</v>
      </c>
      <c r="F124" s="2" t="s">
        <v>2321</v>
      </c>
      <c r="G124" s="5">
        <v>1</v>
      </c>
      <c r="H124" s="5" t="s">
        <v>12</v>
      </c>
      <c r="I124" s="5">
        <v>14</v>
      </c>
      <c r="J124" s="5"/>
    </row>
    <row r="125" spans="1:10" x14ac:dyDescent="0.25">
      <c r="A125" s="2">
        <v>124</v>
      </c>
      <c r="B125" s="2">
        <v>310007574</v>
      </c>
      <c r="C125" s="3">
        <v>45799.617577233803</v>
      </c>
      <c r="D125" s="2" t="s">
        <v>2499</v>
      </c>
      <c r="E125" s="2" t="s">
        <v>112</v>
      </c>
      <c r="F125" s="2" t="s">
        <v>2493</v>
      </c>
      <c r="G125" s="5">
        <v>1</v>
      </c>
      <c r="H125" s="5" t="s">
        <v>12</v>
      </c>
      <c r="I125" s="5">
        <v>24</v>
      </c>
      <c r="J125" s="5">
        <v>1</v>
      </c>
    </row>
    <row r="126" spans="1:10" x14ac:dyDescent="0.25">
      <c r="A126" s="2">
        <v>125</v>
      </c>
      <c r="B126" s="2">
        <v>309730896</v>
      </c>
      <c r="C126" s="3">
        <v>45798.431368854202</v>
      </c>
      <c r="D126" s="2" t="s">
        <v>1306</v>
      </c>
      <c r="E126" s="2" t="s">
        <v>120</v>
      </c>
      <c r="F126" s="2" t="s">
        <v>1302</v>
      </c>
      <c r="G126" s="5">
        <v>1</v>
      </c>
      <c r="H126" s="5" t="s">
        <v>12</v>
      </c>
      <c r="I126" s="5">
        <v>21</v>
      </c>
      <c r="J126" s="5">
        <v>2</v>
      </c>
    </row>
    <row r="127" spans="1:10" x14ac:dyDescent="0.25">
      <c r="A127" s="2">
        <v>126</v>
      </c>
      <c r="B127" s="2">
        <v>309730280</v>
      </c>
      <c r="C127" s="3">
        <v>45798.429016469898</v>
      </c>
      <c r="D127" s="2" t="s">
        <v>1304</v>
      </c>
      <c r="E127" s="2" t="s">
        <v>120</v>
      </c>
      <c r="F127" s="2" t="s">
        <v>1305</v>
      </c>
      <c r="G127" s="5">
        <v>1</v>
      </c>
      <c r="H127" s="5" t="s">
        <v>12</v>
      </c>
      <c r="I127" s="5">
        <v>19</v>
      </c>
      <c r="J127" s="5"/>
    </row>
    <row r="128" spans="1:10" x14ac:dyDescent="0.25">
      <c r="A128" s="2">
        <v>127</v>
      </c>
      <c r="B128" s="2">
        <v>309993006</v>
      </c>
      <c r="C128" s="3">
        <v>45799.580952268501</v>
      </c>
      <c r="D128" s="2" t="s">
        <v>2452</v>
      </c>
      <c r="E128" s="2" t="s">
        <v>112</v>
      </c>
      <c r="F128" s="2" t="s">
        <v>22</v>
      </c>
      <c r="G128" s="5">
        <v>1</v>
      </c>
      <c r="H128" s="5" t="s">
        <v>12</v>
      </c>
      <c r="I128" s="5">
        <v>24</v>
      </c>
      <c r="J128" s="5">
        <v>1</v>
      </c>
    </row>
    <row r="129" spans="1:10" x14ac:dyDescent="0.25">
      <c r="A129" s="2">
        <v>128</v>
      </c>
      <c r="B129" s="2">
        <v>310088110</v>
      </c>
      <c r="C129" s="3">
        <v>45799.965773194403</v>
      </c>
      <c r="D129" s="2" t="s">
        <v>2586</v>
      </c>
      <c r="E129" s="2" t="s">
        <v>400</v>
      </c>
      <c r="F129" s="2" t="s">
        <v>1605</v>
      </c>
      <c r="G129" s="5">
        <v>1</v>
      </c>
      <c r="H129" s="5" t="s">
        <v>12</v>
      </c>
      <c r="I129" s="5">
        <v>15</v>
      </c>
      <c r="J129" s="5"/>
    </row>
    <row r="130" spans="1:10" x14ac:dyDescent="0.25">
      <c r="A130" s="2">
        <v>129</v>
      </c>
      <c r="B130" s="2">
        <v>309881560</v>
      </c>
      <c r="C130" s="3">
        <v>45798.825423657399</v>
      </c>
      <c r="D130" s="2" t="s">
        <v>2242</v>
      </c>
      <c r="E130" s="2" t="s">
        <v>107</v>
      </c>
      <c r="F130" s="2" t="s">
        <v>475</v>
      </c>
      <c r="G130" s="5">
        <v>1</v>
      </c>
      <c r="H130" s="5" t="s">
        <v>12</v>
      </c>
      <c r="I130" s="5">
        <v>10</v>
      </c>
      <c r="J130" s="5"/>
    </row>
    <row r="131" spans="1:10" x14ac:dyDescent="0.25">
      <c r="A131" s="2">
        <v>130</v>
      </c>
      <c r="B131" s="2">
        <v>309917129</v>
      </c>
      <c r="C131" s="3">
        <v>45798.995174536998</v>
      </c>
      <c r="D131" s="2" t="s">
        <v>534</v>
      </c>
      <c r="E131" s="2" t="s">
        <v>400</v>
      </c>
      <c r="F131" s="2" t="s">
        <v>535</v>
      </c>
      <c r="G131" s="5">
        <v>1</v>
      </c>
      <c r="H131" s="5" t="s">
        <v>12</v>
      </c>
      <c r="I131" s="5">
        <v>13</v>
      </c>
      <c r="J131" s="5"/>
    </row>
    <row r="132" spans="1:10" x14ac:dyDescent="0.25">
      <c r="A132" s="2">
        <v>131</v>
      </c>
      <c r="B132" s="2">
        <v>309876335</v>
      </c>
      <c r="C132" s="3">
        <v>45798.803073969902</v>
      </c>
      <c r="D132" s="2" t="s">
        <v>748</v>
      </c>
      <c r="E132" s="2" t="s">
        <v>112</v>
      </c>
      <c r="F132" s="2" t="s">
        <v>415</v>
      </c>
      <c r="G132" s="5">
        <v>1</v>
      </c>
      <c r="H132" s="5" t="s">
        <v>12</v>
      </c>
      <c r="I132" s="5">
        <v>20</v>
      </c>
      <c r="J132" s="5">
        <v>3</v>
      </c>
    </row>
    <row r="133" spans="1:10" x14ac:dyDescent="0.25">
      <c r="A133" s="2">
        <v>132</v>
      </c>
      <c r="B133" s="2">
        <v>310003421</v>
      </c>
      <c r="C133" s="3">
        <v>45799.606874108802</v>
      </c>
      <c r="D133" s="2" t="s">
        <v>2490</v>
      </c>
      <c r="E133" s="2" t="s">
        <v>120</v>
      </c>
      <c r="F133" s="2" t="s">
        <v>1685</v>
      </c>
      <c r="G133" s="5">
        <v>1</v>
      </c>
      <c r="H133" s="5" t="s">
        <v>12</v>
      </c>
      <c r="I133" s="5">
        <v>4</v>
      </c>
      <c r="J133" s="5"/>
    </row>
    <row r="134" spans="1:10" x14ac:dyDescent="0.25">
      <c r="A134" s="2">
        <v>133</v>
      </c>
      <c r="B134" s="2">
        <v>309874186</v>
      </c>
      <c r="C134" s="3">
        <v>45798.794768692103</v>
      </c>
      <c r="D134" s="2" t="s">
        <v>739</v>
      </c>
      <c r="E134" s="2" t="s">
        <v>112</v>
      </c>
      <c r="F134" s="2" t="s">
        <v>415</v>
      </c>
      <c r="G134" s="5">
        <v>1</v>
      </c>
      <c r="H134" s="5" t="s">
        <v>12</v>
      </c>
      <c r="I134" s="5">
        <v>12</v>
      </c>
      <c r="J134" s="5"/>
    </row>
    <row r="135" spans="1:10" x14ac:dyDescent="0.25">
      <c r="A135" s="2">
        <v>134</v>
      </c>
      <c r="B135" s="2">
        <v>309927966</v>
      </c>
      <c r="C135" s="3">
        <v>45799.053405439801</v>
      </c>
      <c r="D135" s="2" t="s">
        <v>2347</v>
      </c>
      <c r="E135" s="2" t="s">
        <v>112</v>
      </c>
      <c r="F135" s="2" t="s">
        <v>55</v>
      </c>
      <c r="G135" s="5">
        <v>1</v>
      </c>
      <c r="H135" s="5" t="s">
        <v>12</v>
      </c>
      <c r="I135" s="5">
        <v>23</v>
      </c>
      <c r="J135" s="5">
        <v>1</v>
      </c>
    </row>
    <row r="136" spans="1:10" x14ac:dyDescent="0.25">
      <c r="A136" s="2">
        <v>135</v>
      </c>
      <c r="B136" s="2">
        <v>309748283</v>
      </c>
      <c r="C136" s="3">
        <v>45798.484056435198</v>
      </c>
      <c r="D136" s="2" t="s">
        <v>361</v>
      </c>
      <c r="E136" s="2" t="s">
        <v>120</v>
      </c>
      <c r="F136" s="2" t="s">
        <v>363</v>
      </c>
      <c r="G136" s="5">
        <v>1</v>
      </c>
      <c r="H136" s="5" t="s">
        <v>12</v>
      </c>
      <c r="I136" s="5">
        <v>21</v>
      </c>
      <c r="J136" s="5">
        <v>2</v>
      </c>
    </row>
    <row r="137" spans="1:10" x14ac:dyDescent="0.25">
      <c r="A137" s="2">
        <v>136</v>
      </c>
      <c r="B137" s="2">
        <v>309869784</v>
      </c>
      <c r="C137" s="3">
        <v>45798.778154375002</v>
      </c>
      <c r="D137" s="2" t="s">
        <v>2174</v>
      </c>
      <c r="E137" s="2" t="s">
        <v>120</v>
      </c>
      <c r="F137" s="2" t="s">
        <v>2173</v>
      </c>
      <c r="G137" s="5">
        <v>1</v>
      </c>
      <c r="H137" s="5" t="s">
        <v>12</v>
      </c>
      <c r="I137" s="5">
        <v>23</v>
      </c>
      <c r="J137" s="5">
        <v>1</v>
      </c>
    </row>
    <row r="138" spans="1:10" x14ac:dyDescent="0.25">
      <c r="A138" s="2">
        <v>137</v>
      </c>
      <c r="B138" s="2">
        <v>309876856</v>
      </c>
      <c r="C138" s="3">
        <v>45798.805089108799</v>
      </c>
      <c r="D138" s="2" t="s">
        <v>2220</v>
      </c>
      <c r="E138" s="2" t="s">
        <v>112</v>
      </c>
      <c r="F138" s="2" t="s">
        <v>2219</v>
      </c>
      <c r="G138" s="5">
        <v>1</v>
      </c>
      <c r="H138" s="5" t="s">
        <v>12</v>
      </c>
      <c r="I138" s="5">
        <v>9</v>
      </c>
      <c r="J138" s="5"/>
    </row>
    <row r="139" spans="1:10" x14ac:dyDescent="0.25">
      <c r="A139" s="2">
        <v>138</v>
      </c>
      <c r="B139" s="2">
        <v>310019662</v>
      </c>
      <c r="C139" s="3">
        <v>45799.649231736097</v>
      </c>
      <c r="D139" s="2" t="s">
        <v>219</v>
      </c>
      <c r="E139" s="2" t="s">
        <v>112</v>
      </c>
      <c r="F139" s="2" t="s">
        <v>11</v>
      </c>
      <c r="G139" s="5">
        <v>1</v>
      </c>
      <c r="H139" s="5" t="s">
        <v>12</v>
      </c>
      <c r="I139" s="5">
        <v>8</v>
      </c>
      <c r="J139" s="5"/>
    </row>
    <row r="140" spans="1:10" x14ac:dyDescent="0.25">
      <c r="A140" s="2">
        <v>139</v>
      </c>
      <c r="B140" s="2">
        <v>310083219</v>
      </c>
      <c r="C140" s="3">
        <v>45799.933676446803</v>
      </c>
      <c r="D140" s="2" t="s">
        <v>1565</v>
      </c>
      <c r="E140" s="2" t="s">
        <v>120</v>
      </c>
      <c r="F140" s="2" t="s">
        <v>1500</v>
      </c>
      <c r="G140" s="5">
        <v>1</v>
      </c>
      <c r="H140" s="5" t="s">
        <v>12</v>
      </c>
      <c r="I140" s="5">
        <v>9</v>
      </c>
      <c r="J140" s="5"/>
    </row>
    <row r="141" spans="1:10" x14ac:dyDescent="0.25">
      <c r="A141" s="2">
        <v>140</v>
      </c>
      <c r="B141" s="2">
        <v>309883217</v>
      </c>
      <c r="C141" s="3">
        <v>45798.833087974497</v>
      </c>
      <c r="D141" s="2" t="s">
        <v>2250</v>
      </c>
      <c r="E141" s="2" t="s">
        <v>120</v>
      </c>
      <c r="F141" s="2" t="s">
        <v>2249</v>
      </c>
      <c r="G141" s="5" t="s">
        <v>30</v>
      </c>
      <c r="H141" s="5" t="s">
        <v>12</v>
      </c>
      <c r="I141" s="5">
        <v>7</v>
      </c>
      <c r="J141" s="5"/>
    </row>
    <row r="142" spans="1:10" x14ac:dyDescent="0.25">
      <c r="A142" s="2">
        <v>141</v>
      </c>
      <c r="B142" s="2">
        <v>309789232</v>
      </c>
      <c r="C142" s="3">
        <v>45798.571898449103</v>
      </c>
      <c r="D142" s="2" t="s">
        <v>2084</v>
      </c>
      <c r="E142" s="2" t="s">
        <v>112</v>
      </c>
      <c r="F142" s="2" t="s">
        <v>2083</v>
      </c>
      <c r="G142" s="5">
        <v>1</v>
      </c>
      <c r="H142" s="5" t="s">
        <v>12</v>
      </c>
      <c r="I142" s="5">
        <v>8</v>
      </c>
      <c r="J142" s="5"/>
    </row>
    <row r="143" spans="1:10" x14ac:dyDescent="0.25">
      <c r="A143" s="2">
        <v>142</v>
      </c>
      <c r="B143" s="2">
        <v>309900102</v>
      </c>
      <c r="C143" s="3">
        <v>45798.914090914397</v>
      </c>
      <c r="D143" s="2" t="s">
        <v>1044</v>
      </c>
      <c r="E143" s="2" t="s">
        <v>120</v>
      </c>
      <c r="F143" s="2" t="s">
        <v>1043</v>
      </c>
      <c r="G143" s="5">
        <v>1</v>
      </c>
      <c r="H143" s="5" t="s">
        <v>979</v>
      </c>
      <c r="I143" s="5">
        <v>11</v>
      </c>
      <c r="J143" s="5"/>
    </row>
    <row r="144" spans="1:10" x14ac:dyDescent="0.25">
      <c r="A144" s="2">
        <v>143</v>
      </c>
      <c r="B144" s="2">
        <v>309894399</v>
      </c>
      <c r="C144" s="3">
        <v>45798.885685891197</v>
      </c>
      <c r="D144" s="2" t="s">
        <v>1220</v>
      </c>
      <c r="E144" s="2" t="s">
        <v>120</v>
      </c>
      <c r="F144" s="2" t="s">
        <v>2284</v>
      </c>
      <c r="G144" s="5">
        <v>1</v>
      </c>
      <c r="H144" s="5" t="s">
        <v>979</v>
      </c>
      <c r="I144" s="5">
        <v>11</v>
      </c>
      <c r="J144" s="5"/>
    </row>
    <row r="145" spans="1:10" x14ac:dyDescent="0.25">
      <c r="A145" s="2">
        <v>144</v>
      </c>
      <c r="B145" s="2">
        <v>309986001</v>
      </c>
      <c r="C145" s="3">
        <v>45799.563561643503</v>
      </c>
      <c r="D145" s="2" t="s">
        <v>1724</v>
      </c>
      <c r="E145" s="2" t="s">
        <v>107</v>
      </c>
      <c r="F145" s="2" t="s">
        <v>108</v>
      </c>
      <c r="G145" s="5">
        <v>1</v>
      </c>
      <c r="H145" s="5" t="s">
        <v>12</v>
      </c>
      <c r="I145" s="5">
        <v>14</v>
      </c>
      <c r="J145" s="5"/>
    </row>
    <row r="146" spans="1:10" x14ac:dyDescent="0.25">
      <c r="A146" s="2">
        <v>145</v>
      </c>
      <c r="B146" s="2">
        <v>310035198</v>
      </c>
      <c r="C146" s="3">
        <v>45799.692775995398</v>
      </c>
      <c r="D146" s="2" t="s">
        <v>2544</v>
      </c>
      <c r="E146" s="2" t="s">
        <v>112</v>
      </c>
      <c r="F146" s="2" t="s">
        <v>67</v>
      </c>
      <c r="G146" s="5" t="s">
        <v>30</v>
      </c>
      <c r="H146" s="5" t="s">
        <v>12</v>
      </c>
      <c r="I146" s="5">
        <v>18</v>
      </c>
      <c r="J146" s="5"/>
    </row>
    <row r="147" spans="1:10" x14ac:dyDescent="0.25">
      <c r="A147" s="2">
        <v>146</v>
      </c>
      <c r="B147" s="2">
        <v>310049430</v>
      </c>
      <c r="C147" s="3">
        <v>45799.745028298603</v>
      </c>
      <c r="D147" s="2" t="s">
        <v>2531</v>
      </c>
      <c r="E147" s="2" t="s">
        <v>120</v>
      </c>
      <c r="F147" s="2" t="s">
        <v>1685</v>
      </c>
      <c r="G147" s="5">
        <v>1</v>
      </c>
      <c r="H147" s="5" t="s">
        <v>12</v>
      </c>
      <c r="I147" s="5">
        <v>12</v>
      </c>
      <c r="J147" s="5"/>
    </row>
    <row r="148" spans="1:10" x14ac:dyDescent="0.25">
      <c r="A148" s="2">
        <v>147</v>
      </c>
      <c r="B148" s="2">
        <v>310021604</v>
      </c>
      <c r="C148" s="3">
        <v>45799.654108726798</v>
      </c>
      <c r="D148" s="2" t="s">
        <v>2531</v>
      </c>
      <c r="E148" s="2" t="s">
        <v>120</v>
      </c>
      <c r="F148" s="2" t="s">
        <v>2425</v>
      </c>
      <c r="G148" s="5">
        <v>1</v>
      </c>
      <c r="H148" s="5" t="s">
        <v>12</v>
      </c>
      <c r="I148" s="5">
        <v>11</v>
      </c>
      <c r="J148" s="5"/>
    </row>
    <row r="149" spans="1:10" x14ac:dyDescent="0.25">
      <c r="A149" s="2">
        <v>148</v>
      </c>
      <c r="B149" s="2">
        <v>309754421</v>
      </c>
      <c r="C149" s="3">
        <v>45798.498690023102</v>
      </c>
      <c r="D149" s="2" t="s">
        <v>2042</v>
      </c>
      <c r="E149" s="2" t="s">
        <v>120</v>
      </c>
      <c r="F149" s="2" t="s">
        <v>1191</v>
      </c>
      <c r="G149" s="5">
        <v>1</v>
      </c>
      <c r="H149" s="5" t="s">
        <v>12</v>
      </c>
      <c r="I149" s="5">
        <v>9</v>
      </c>
      <c r="J149" s="5"/>
    </row>
    <row r="150" spans="1:10" x14ac:dyDescent="0.25">
      <c r="A150" s="2">
        <v>149</v>
      </c>
      <c r="B150" s="2">
        <v>309786542</v>
      </c>
      <c r="C150" s="3">
        <v>45798.565894884297</v>
      </c>
      <c r="D150" s="2" t="s">
        <v>2075</v>
      </c>
      <c r="E150" s="2" t="s">
        <v>120</v>
      </c>
      <c r="F150" s="2" t="s">
        <v>579</v>
      </c>
      <c r="G150" s="5">
        <v>1</v>
      </c>
      <c r="H150" s="5" t="s">
        <v>12</v>
      </c>
      <c r="I150" s="5">
        <v>12</v>
      </c>
      <c r="J150" s="5"/>
    </row>
    <row r="151" spans="1:10" x14ac:dyDescent="0.25">
      <c r="A151" s="2">
        <v>150</v>
      </c>
      <c r="B151" s="2">
        <v>309790116</v>
      </c>
      <c r="C151" s="3">
        <v>45798.573846736101</v>
      </c>
      <c r="D151" s="2" t="s">
        <v>2088</v>
      </c>
      <c r="E151" s="2" t="s">
        <v>120</v>
      </c>
      <c r="F151" s="2" t="s">
        <v>73</v>
      </c>
      <c r="G151" s="5" t="s">
        <v>390</v>
      </c>
      <c r="H151" s="5" t="s">
        <v>12</v>
      </c>
      <c r="I151" s="5">
        <v>20</v>
      </c>
      <c r="J151" s="5">
        <v>3</v>
      </c>
    </row>
    <row r="152" spans="1:10" x14ac:dyDescent="0.25">
      <c r="A152" s="2">
        <v>151</v>
      </c>
      <c r="B152" s="2">
        <v>309884315</v>
      </c>
      <c r="C152" s="3">
        <v>45798.838135648097</v>
      </c>
      <c r="D152" s="2" t="s">
        <v>1841</v>
      </c>
      <c r="E152" s="2" t="s">
        <v>120</v>
      </c>
      <c r="F152" s="2" t="s">
        <v>2254</v>
      </c>
      <c r="G152" s="5">
        <v>1</v>
      </c>
      <c r="H152" s="5" t="s">
        <v>12</v>
      </c>
      <c r="I152" s="5">
        <v>16</v>
      </c>
      <c r="J152" s="5"/>
    </row>
    <row r="153" spans="1:10" x14ac:dyDescent="0.25">
      <c r="A153" s="2">
        <v>152</v>
      </c>
      <c r="B153" s="2">
        <v>309995469</v>
      </c>
      <c r="C153" s="3">
        <v>45799.587068993103</v>
      </c>
      <c r="D153" s="2" t="s">
        <v>2466</v>
      </c>
      <c r="E153" s="2" t="s">
        <v>112</v>
      </c>
      <c r="F153" s="2" t="s">
        <v>1395</v>
      </c>
      <c r="G153" s="5">
        <v>1</v>
      </c>
      <c r="H153" s="5" t="s">
        <v>12</v>
      </c>
      <c r="I153" s="5">
        <v>7</v>
      </c>
      <c r="J153" s="5"/>
    </row>
    <row r="154" spans="1:10" x14ac:dyDescent="0.25">
      <c r="A154" s="2">
        <v>153</v>
      </c>
      <c r="B154" s="2">
        <v>309879019</v>
      </c>
      <c r="C154" s="3">
        <v>45798.814456226799</v>
      </c>
      <c r="D154" s="2" t="s">
        <v>2231</v>
      </c>
      <c r="E154" s="2" t="s">
        <v>400</v>
      </c>
      <c r="F154" s="2" t="s">
        <v>2230</v>
      </c>
      <c r="G154" s="5">
        <v>1</v>
      </c>
      <c r="H154" s="5" t="s">
        <v>12</v>
      </c>
      <c r="I154" s="5">
        <v>12</v>
      </c>
      <c r="J154" s="5"/>
    </row>
    <row r="155" spans="1:10" x14ac:dyDescent="0.25">
      <c r="A155" s="2">
        <v>154</v>
      </c>
      <c r="B155" s="2">
        <v>309878980</v>
      </c>
      <c r="C155" s="3">
        <v>45798.814303425897</v>
      </c>
      <c r="D155" s="2" t="s">
        <v>616</v>
      </c>
      <c r="E155" s="2" t="s">
        <v>400</v>
      </c>
      <c r="F155" s="2" t="s">
        <v>2229</v>
      </c>
      <c r="G155" s="5" t="s">
        <v>2228</v>
      </c>
      <c r="H155" s="5" t="s">
        <v>12</v>
      </c>
      <c r="I155" s="5">
        <v>13</v>
      </c>
      <c r="J155" s="5"/>
    </row>
    <row r="156" spans="1:10" x14ac:dyDescent="0.25">
      <c r="A156" s="2">
        <v>155</v>
      </c>
      <c r="B156" s="2">
        <v>309988211</v>
      </c>
      <c r="C156" s="3">
        <v>45799.569050891201</v>
      </c>
      <c r="D156" s="2" t="s">
        <v>2444</v>
      </c>
      <c r="E156" s="2" t="s">
        <v>400</v>
      </c>
      <c r="F156" s="2" t="s">
        <v>1377</v>
      </c>
      <c r="G156" s="5">
        <v>1</v>
      </c>
      <c r="H156" s="5" t="s">
        <v>12</v>
      </c>
      <c r="I156" s="5">
        <v>19</v>
      </c>
      <c r="J156" s="5"/>
    </row>
    <row r="157" spans="1:10" x14ac:dyDescent="0.25">
      <c r="A157" s="2">
        <v>156</v>
      </c>
      <c r="B157" s="2">
        <v>309872218</v>
      </c>
      <c r="C157" s="3">
        <v>45798.787088969897</v>
      </c>
      <c r="D157" s="2" t="s">
        <v>2193</v>
      </c>
      <c r="E157" s="2" t="s">
        <v>120</v>
      </c>
      <c r="F157" s="2" t="s">
        <v>2192</v>
      </c>
      <c r="G157" s="5">
        <v>1</v>
      </c>
      <c r="H157" s="5" t="s">
        <v>12</v>
      </c>
      <c r="I157" s="5">
        <v>19</v>
      </c>
      <c r="J157" s="5"/>
    </row>
    <row r="158" spans="1:10" x14ac:dyDescent="0.25">
      <c r="A158" s="2">
        <v>157</v>
      </c>
      <c r="B158" s="2">
        <v>309868066</v>
      </c>
      <c r="C158" s="3">
        <v>45798.771965555599</v>
      </c>
      <c r="D158" s="2" t="s">
        <v>713</v>
      </c>
      <c r="E158" s="2" t="s">
        <v>120</v>
      </c>
      <c r="F158" s="2" t="s">
        <v>475</v>
      </c>
      <c r="G158" s="5">
        <v>1</v>
      </c>
      <c r="H158" s="5" t="s">
        <v>12</v>
      </c>
      <c r="I158" s="5">
        <v>7</v>
      </c>
      <c r="J158" s="5"/>
    </row>
    <row r="159" spans="1:10" x14ac:dyDescent="0.25">
      <c r="A159" s="2">
        <v>158</v>
      </c>
      <c r="B159" s="2">
        <v>310012182</v>
      </c>
      <c r="C159" s="3">
        <v>45799.629937662001</v>
      </c>
      <c r="D159" s="2" t="s">
        <v>1505</v>
      </c>
      <c r="E159" s="2" t="s">
        <v>120</v>
      </c>
      <c r="F159" s="2" t="s">
        <v>2510</v>
      </c>
      <c r="G159" s="5">
        <v>1</v>
      </c>
      <c r="H159" s="5" t="s">
        <v>12</v>
      </c>
      <c r="I159" s="5">
        <v>21</v>
      </c>
      <c r="J159" s="5">
        <v>2</v>
      </c>
    </row>
    <row r="160" spans="1:10" x14ac:dyDescent="0.25">
      <c r="A160" s="2">
        <v>159</v>
      </c>
      <c r="B160" s="2">
        <v>309986498</v>
      </c>
      <c r="C160" s="3">
        <v>45799.564935173599</v>
      </c>
      <c r="D160" s="2" t="s">
        <v>1593</v>
      </c>
      <c r="E160" s="2" t="s">
        <v>120</v>
      </c>
      <c r="F160" s="2" t="s">
        <v>2441</v>
      </c>
      <c r="G160" s="5">
        <v>1</v>
      </c>
      <c r="H160" s="5" t="s">
        <v>12</v>
      </c>
      <c r="I160" s="5">
        <v>20</v>
      </c>
      <c r="J160" s="5">
        <v>3</v>
      </c>
    </row>
    <row r="161" spans="1:10" x14ac:dyDescent="0.25">
      <c r="A161" s="2">
        <v>160</v>
      </c>
      <c r="B161" s="2">
        <v>310025662</v>
      </c>
      <c r="C161" s="3">
        <v>45799.6652837847</v>
      </c>
      <c r="D161" s="2" t="s">
        <v>1786</v>
      </c>
      <c r="E161" s="2" t="s">
        <v>112</v>
      </c>
      <c r="F161" s="2" t="s">
        <v>2535</v>
      </c>
      <c r="G161" s="5">
        <v>1</v>
      </c>
      <c r="H161" s="5" t="s">
        <v>12</v>
      </c>
      <c r="I161" s="5">
        <v>7</v>
      </c>
      <c r="J161" s="5"/>
    </row>
    <row r="162" spans="1:10" x14ac:dyDescent="0.25">
      <c r="A162" s="2">
        <v>161</v>
      </c>
      <c r="B162" s="2">
        <v>309748949</v>
      </c>
      <c r="C162" s="3">
        <v>45798.485462210701</v>
      </c>
      <c r="D162" s="2" t="s">
        <v>2030</v>
      </c>
      <c r="E162" s="2" t="s">
        <v>314</v>
      </c>
      <c r="F162" s="2" t="s">
        <v>329</v>
      </c>
      <c r="G162" s="5">
        <v>1</v>
      </c>
      <c r="H162" s="5" t="s">
        <v>979</v>
      </c>
      <c r="I162" s="5">
        <v>8</v>
      </c>
      <c r="J162" s="5"/>
    </row>
    <row r="163" spans="1:10" x14ac:dyDescent="0.25">
      <c r="A163" s="2">
        <v>162</v>
      </c>
      <c r="B163" s="2">
        <v>309862687</v>
      </c>
      <c r="C163" s="3">
        <v>45798.752520046299</v>
      </c>
      <c r="D163" s="2" t="s">
        <v>728</v>
      </c>
      <c r="E163" s="2" t="s">
        <v>120</v>
      </c>
      <c r="F163" s="2" t="s">
        <v>65</v>
      </c>
      <c r="G163" s="5" t="s">
        <v>2159</v>
      </c>
      <c r="H163" s="5" t="s">
        <v>12</v>
      </c>
      <c r="I163" s="5">
        <v>6</v>
      </c>
      <c r="J163" s="5"/>
    </row>
    <row r="164" spans="1:10" x14ac:dyDescent="0.25">
      <c r="A164" s="2">
        <v>163</v>
      </c>
      <c r="B164" s="2">
        <v>309822862</v>
      </c>
      <c r="C164" s="3">
        <v>45798.645822963001</v>
      </c>
      <c r="D164" s="2" t="s">
        <v>2116</v>
      </c>
      <c r="E164" s="2" t="s">
        <v>120</v>
      </c>
      <c r="F164" s="2" t="s">
        <v>2115</v>
      </c>
      <c r="G164" s="5">
        <v>1</v>
      </c>
      <c r="H164" s="5" t="s">
        <v>12</v>
      </c>
      <c r="I164" s="5">
        <v>16</v>
      </c>
      <c r="J164" s="5"/>
    </row>
    <row r="165" spans="1:10" x14ac:dyDescent="0.25">
      <c r="A165" s="2">
        <v>164</v>
      </c>
      <c r="B165" s="2">
        <v>309920050</v>
      </c>
      <c r="C165" s="3">
        <v>45799.009787222203</v>
      </c>
      <c r="D165" s="2" t="s">
        <v>2338</v>
      </c>
      <c r="E165" s="2" t="s">
        <v>112</v>
      </c>
      <c r="F165" s="2" t="s">
        <v>499</v>
      </c>
      <c r="G165" s="5">
        <v>1</v>
      </c>
      <c r="H165" s="5" t="s">
        <v>12</v>
      </c>
      <c r="I165" s="5">
        <v>0</v>
      </c>
      <c r="J165" s="5"/>
    </row>
    <row r="166" spans="1:10" x14ac:dyDescent="0.25">
      <c r="A166" s="2">
        <v>165</v>
      </c>
      <c r="B166" s="2">
        <v>310078462</v>
      </c>
      <c r="C166" s="3">
        <v>45799.903758588</v>
      </c>
      <c r="D166" s="2" t="s">
        <v>38</v>
      </c>
      <c r="E166" s="2" t="s">
        <v>400</v>
      </c>
      <c r="F166" s="2" t="s">
        <v>40</v>
      </c>
      <c r="G166" s="5">
        <v>1</v>
      </c>
      <c r="H166" s="5" t="s">
        <v>12</v>
      </c>
      <c r="I166" s="5">
        <v>15</v>
      </c>
      <c r="J166" s="5"/>
    </row>
    <row r="167" spans="1:10" x14ac:dyDescent="0.25">
      <c r="A167" s="2">
        <v>166</v>
      </c>
      <c r="B167" s="2">
        <v>309864601</v>
      </c>
      <c r="C167" s="3">
        <v>45798.759486620402</v>
      </c>
      <c r="D167" s="2" t="s">
        <v>2164</v>
      </c>
      <c r="E167" s="2" t="s">
        <v>120</v>
      </c>
      <c r="F167" s="2" t="s">
        <v>2163</v>
      </c>
      <c r="G167" s="5">
        <v>1</v>
      </c>
      <c r="H167" s="5" t="s">
        <v>12</v>
      </c>
      <c r="I167" s="5">
        <v>13</v>
      </c>
      <c r="J167" s="5"/>
    </row>
    <row r="168" spans="1:10" x14ac:dyDescent="0.25">
      <c r="A168" s="2">
        <v>167</v>
      </c>
      <c r="B168" s="2">
        <v>309967271</v>
      </c>
      <c r="C168" s="3">
        <v>45799.457964074099</v>
      </c>
      <c r="D168" s="2" t="s">
        <v>347</v>
      </c>
      <c r="E168" s="2" t="s">
        <v>314</v>
      </c>
      <c r="F168" s="2" t="s">
        <v>348</v>
      </c>
      <c r="G168" s="5">
        <v>1</v>
      </c>
      <c r="H168" s="5" t="s">
        <v>979</v>
      </c>
      <c r="I168" s="5">
        <v>4</v>
      </c>
      <c r="J168" s="5"/>
    </row>
    <row r="169" spans="1:10" x14ac:dyDescent="0.25">
      <c r="A169" s="2">
        <v>168</v>
      </c>
      <c r="B169" s="2">
        <v>309777951</v>
      </c>
      <c r="C169" s="3">
        <v>45798.5485367824</v>
      </c>
      <c r="D169" s="2" t="s">
        <v>2059</v>
      </c>
      <c r="E169" s="2" t="s">
        <v>112</v>
      </c>
      <c r="F169" s="2" t="s">
        <v>73</v>
      </c>
      <c r="G169" s="5">
        <v>1</v>
      </c>
      <c r="H169" s="5" t="s">
        <v>12</v>
      </c>
      <c r="I169" s="5">
        <v>18</v>
      </c>
      <c r="J169" s="5"/>
    </row>
    <row r="170" spans="1:10" x14ac:dyDescent="0.25">
      <c r="A170" s="2">
        <v>169</v>
      </c>
      <c r="B170" s="2">
        <v>309964085</v>
      </c>
      <c r="C170" s="3">
        <v>45799.444399155102</v>
      </c>
      <c r="D170" s="2" t="s">
        <v>384</v>
      </c>
      <c r="E170" s="2" t="s">
        <v>120</v>
      </c>
      <c r="F170" s="2" t="s">
        <v>385</v>
      </c>
      <c r="G170" s="5">
        <v>1</v>
      </c>
      <c r="H170" s="5" t="s">
        <v>12</v>
      </c>
      <c r="I170" s="5">
        <v>19</v>
      </c>
      <c r="J170" s="5"/>
    </row>
    <row r="171" spans="1:10" x14ac:dyDescent="0.25">
      <c r="A171" s="2">
        <v>170</v>
      </c>
      <c r="B171" s="2">
        <v>309865257</v>
      </c>
      <c r="C171" s="3">
        <v>45798.761538310202</v>
      </c>
      <c r="D171" s="2" t="s">
        <v>2166</v>
      </c>
      <c r="E171" s="2" t="s">
        <v>112</v>
      </c>
      <c r="F171" s="2" t="s">
        <v>2165</v>
      </c>
      <c r="G171" s="5">
        <v>1</v>
      </c>
      <c r="H171" s="5" t="s">
        <v>12</v>
      </c>
      <c r="I171" s="5">
        <v>9</v>
      </c>
      <c r="J171" s="5"/>
    </row>
    <row r="172" spans="1:10" x14ac:dyDescent="0.25">
      <c r="A172" s="2">
        <v>171</v>
      </c>
      <c r="B172" s="2">
        <v>309887648</v>
      </c>
      <c r="C172" s="3">
        <v>45798.854323784697</v>
      </c>
      <c r="D172" s="2" t="s">
        <v>2260</v>
      </c>
      <c r="E172" s="2" t="s">
        <v>120</v>
      </c>
      <c r="F172" s="2" t="s">
        <v>100</v>
      </c>
      <c r="G172" s="5">
        <v>1</v>
      </c>
      <c r="H172" s="5" t="s">
        <v>12</v>
      </c>
      <c r="I172" s="5">
        <v>20</v>
      </c>
      <c r="J172" s="5">
        <v>3</v>
      </c>
    </row>
    <row r="173" spans="1:10" x14ac:dyDescent="0.25">
      <c r="A173" s="2">
        <v>172</v>
      </c>
      <c r="B173" s="2">
        <v>309915306</v>
      </c>
      <c r="C173" s="3">
        <v>45798.986236122699</v>
      </c>
      <c r="D173" s="2" t="s">
        <v>2330</v>
      </c>
      <c r="E173" s="2" t="s">
        <v>1303</v>
      </c>
      <c r="F173" s="2" t="s">
        <v>442</v>
      </c>
      <c r="G173" s="5" t="s">
        <v>30</v>
      </c>
      <c r="H173" s="5" t="s">
        <v>12</v>
      </c>
      <c r="I173" s="5">
        <v>19</v>
      </c>
      <c r="J173" s="5"/>
    </row>
    <row r="174" spans="1:10" x14ac:dyDescent="0.25">
      <c r="A174" s="2">
        <v>173</v>
      </c>
      <c r="B174" s="2">
        <v>309784847</v>
      </c>
      <c r="C174" s="3">
        <v>45798.562477245403</v>
      </c>
      <c r="D174" s="2" t="s">
        <v>2071</v>
      </c>
      <c r="E174" s="2" t="s">
        <v>112</v>
      </c>
      <c r="F174" s="2" t="s">
        <v>848</v>
      </c>
      <c r="G174" s="5">
        <v>1</v>
      </c>
      <c r="H174" s="5" t="s">
        <v>12</v>
      </c>
      <c r="I174" s="5">
        <v>17</v>
      </c>
      <c r="J174" s="5"/>
    </row>
    <row r="175" spans="1:10" x14ac:dyDescent="0.25">
      <c r="A175" s="2">
        <v>174</v>
      </c>
      <c r="B175" s="2">
        <v>310019412</v>
      </c>
      <c r="C175" s="3">
        <v>45799.648530625003</v>
      </c>
      <c r="D175" s="2" t="s">
        <v>1699</v>
      </c>
      <c r="E175" s="2" t="s">
        <v>120</v>
      </c>
      <c r="F175" s="2" t="s">
        <v>117</v>
      </c>
      <c r="G175" s="5">
        <v>1</v>
      </c>
      <c r="H175" s="5" t="s">
        <v>12</v>
      </c>
      <c r="I175" s="5">
        <v>22</v>
      </c>
      <c r="J175" s="5">
        <v>2</v>
      </c>
    </row>
    <row r="176" spans="1:10" x14ac:dyDescent="0.25">
      <c r="A176" s="2">
        <v>175</v>
      </c>
      <c r="B176" s="2">
        <v>309887890</v>
      </c>
      <c r="C176" s="3">
        <v>45798.855342187497</v>
      </c>
      <c r="D176" s="2" t="s">
        <v>44</v>
      </c>
      <c r="E176" s="2" t="s">
        <v>112</v>
      </c>
      <c r="F176" s="2" t="s">
        <v>46</v>
      </c>
      <c r="G176" s="5">
        <v>1</v>
      </c>
      <c r="H176" s="5" t="s">
        <v>12</v>
      </c>
      <c r="I176" s="5">
        <v>1</v>
      </c>
      <c r="J176" s="5"/>
    </row>
    <row r="177" spans="1:10" x14ac:dyDescent="0.25">
      <c r="A177" s="2">
        <v>176</v>
      </c>
      <c r="B177" s="2">
        <v>309890978</v>
      </c>
      <c r="C177" s="3">
        <v>45798.869580729202</v>
      </c>
      <c r="D177" s="2" t="s">
        <v>1503</v>
      </c>
      <c r="E177" s="2" t="s">
        <v>120</v>
      </c>
      <c r="F177" s="2" t="s">
        <v>356</v>
      </c>
      <c r="G177" s="5">
        <v>1</v>
      </c>
      <c r="H177" s="5" t="s">
        <v>12</v>
      </c>
      <c r="I177" s="5">
        <v>6</v>
      </c>
      <c r="J177" s="5"/>
    </row>
    <row r="178" spans="1:10" x14ac:dyDescent="0.25">
      <c r="A178" s="2">
        <v>177</v>
      </c>
      <c r="B178" s="2">
        <v>309891283</v>
      </c>
      <c r="C178" s="3">
        <v>45798.870978344901</v>
      </c>
      <c r="D178" s="2" t="s">
        <v>195</v>
      </c>
      <c r="E178" s="2" t="s">
        <v>112</v>
      </c>
      <c r="F178" s="2" t="s">
        <v>114</v>
      </c>
      <c r="G178" s="5">
        <v>1</v>
      </c>
      <c r="H178" s="5" t="s">
        <v>12</v>
      </c>
      <c r="I178" s="5">
        <v>8</v>
      </c>
      <c r="J178" s="5"/>
    </row>
    <row r="179" spans="1:10" x14ac:dyDescent="0.25">
      <c r="A179" s="2">
        <v>178</v>
      </c>
      <c r="B179" s="2">
        <v>309828414</v>
      </c>
      <c r="C179" s="3">
        <v>45798.658441909698</v>
      </c>
      <c r="D179" s="2" t="s">
        <v>2118</v>
      </c>
      <c r="E179" s="2" t="s">
        <v>112</v>
      </c>
      <c r="F179" s="2" t="s">
        <v>2117</v>
      </c>
      <c r="G179" s="5">
        <v>1</v>
      </c>
      <c r="H179" s="5" t="s">
        <v>12</v>
      </c>
      <c r="I179" s="5">
        <v>4</v>
      </c>
      <c r="J179" s="5"/>
    </row>
    <row r="180" spans="1:10" x14ac:dyDescent="0.25">
      <c r="A180" s="2">
        <v>179</v>
      </c>
      <c r="B180" s="2">
        <v>309970114</v>
      </c>
      <c r="C180" s="3">
        <v>45799.4680693056</v>
      </c>
      <c r="D180" s="2" t="s">
        <v>379</v>
      </c>
      <c r="E180" s="2" t="s">
        <v>400</v>
      </c>
      <c r="F180" s="2" t="s">
        <v>2399</v>
      </c>
      <c r="G180" s="5">
        <v>1</v>
      </c>
      <c r="H180" s="5" t="s">
        <v>12</v>
      </c>
      <c r="I180" s="5">
        <v>18</v>
      </c>
      <c r="J180" s="5"/>
    </row>
    <row r="181" spans="1:10" x14ac:dyDescent="0.25">
      <c r="A181" s="2">
        <v>180</v>
      </c>
      <c r="B181" s="2">
        <v>309748542</v>
      </c>
      <c r="C181" s="3">
        <v>45798.484604629601</v>
      </c>
      <c r="D181" s="2" t="s">
        <v>2029</v>
      </c>
      <c r="E181" s="2" t="s">
        <v>112</v>
      </c>
      <c r="F181" s="2" t="s">
        <v>67</v>
      </c>
      <c r="G181" s="5" t="s">
        <v>30</v>
      </c>
      <c r="H181" s="5" t="s">
        <v>12</v>
      </c>
      <c r="I181" s="5">
        <v>5</v>
      </c>
      <c r="J181" s="5"/>
    </row>
    <row r="182" spans="1:10" x14ac:dyDescent="0.25">
      <c r="A182" s="2">
        <v>181</v>
      </c>
      <c r="B182" s="2">
        <v>309916412</v>
      </c>
      <c r="C182" s="3">
        <v>45798.991507199098</v>
      </c>
      <c r="D182" s="2" t="s">
        <v>508</v>
      </c>
      <c r="E182" s="2" t="s">
        <v>112</v>
      </c>
      <c r="F182" s="2" t="s">
        <v>1539</v>
      </c>
      <c r="G182" s="5">
        <v>1</v>
      </c>
      <c r="H182" s="5" t="s">
        <v>12</v>
      </c>
      <c r="I182" s="5">
        <v>21</v>
      </c>
      <c r="J182" s="5">
        <v>2</v>
      </c>
    </row>
    <row r="183" spans="1:10" x14ac:dyDescent="0.25">
      <c r="A183" s="2">
        <v>182</v>
      </c>
      <c r="B183" s="2">
        <v>309887265</v>
      </c>
      <c r="C183" s="3">
        <v>45798.852460856499</v>
      </c>
      <c r="D183" s="2" t="s">
        <v>1587</v>
      </c>
      <c r="E183" s="2" t="s">
        <v>400</v>
      </c>
      <c r="F183" s="2" t="s">
        <v>1586</v>
      </c>
      <c r="G183" s="5">
        <v>1</v>
      </c>
      <c r="H183" s="5" t="s">
        <v>12</v>
      </c>
      <c r="I183" s="5">
        <v>16</v>
      </c>
      <c r="J183" s="5"/>
    </row>
    <row r="184" spans="1:10" x14ac:dyDescent="0.25">
      <c r="A184" s="2">
        <v>183</v>
      </c>
      <c r="B184" s="2">
        <v>310007732</v>
      </c>
      <c r="C184" s="3">
        <v>45799.617998217604</v>
      </c>
      <c r="D184" s="2" t="s">
        <v>1796</v>
      </c>
      <c r="E184" s="2" t="s">
        <v>112</v>
      </c>
      <c r="F184" s="2" t="s">
        <v>114</v>
      </c>
      <c r="G184" s="5">
        <v>1</v>
      </c>
      <c r="H184" s="5" t="s">
        <v>12</v>
      </c>
      <c r="I184" s="5">
        <v>14</v>
      </c>
      <c r="J184" s="5"/>
    </row>
    <row r="185" spans="1:10" x14ac:dyDescent="0.25">
      <c r="A185" s="2">
        <v>184</v>
      </c>
      <c r="B185" s="2">
        <v>310031639</v>
      </c>
      <c r="C185" s="3">
        <v>45799.6822073843</v>
      </c>
      <c r="D185" s="2" t="s">
        <v>2540</v>
      </c>
      <c r="E185" s="2" t="s">
        <v>112</v>
      </c>
      <c r="F185" s="2" t="s">
        <v>2529</v>
      </c>
      <c r="G185" s="5">
        <v>1</v>
      </c>
      <c r="H185" s="5" t="s">
        <v>12</v>
      </c>
      <c r="I185" s="5">
        <v>18</v>
      </c>
      <c r="J185" s="5"/>
    </row>
    <row r="186" spans="1:10" x14ac:dyDescent="0.25">
      <c r="A186" s="2">
        <v>185</v>
      </c>
      <c r="B186" s="2">
        <v>309898833</v>
      </c>
      <c r="C186" s="3">
        <v>45798.907936377298</v>
      </c>
      <c r="D186" s="2" t="s">
        <v>2298</v>
      </c>
      <c r="E186" s="2" t="s">
        <v>120</v>
      </c>
      <c r="F186" s="2" t="s">
        <v>298</v>
      </c>
      <c r="G186" s="5">
        <v>1</v>
      </c>
      <c r="H186" s="5" t="s">
        <v>12</v>
      </c>
      <c r="I186" s="5">
        <v>6</v>
      </c>
      <c r="J186" s="5"/>
    </row>
    <row r="187" spans="1:10" x14ac:dyDescent="0.25">
      <c r="A187" s="2">
        <v>186</v>
      </c>
      <c r="B187" s="2">
        <v>309866409</v>
      </c>
      <c r="C187" s="3">
        <v>45798.765727592603</v>
      </c>
      <c r="D187" s="2" t="s">
        <v>770</v>
      </c>
      <c r="E187" s="2" t="s">
        <v>112</v>
      </c>
      <c r="F187" s="2" t="s">
        <v>67</v>
      </c>
      <c r="G187" s="5">
        <v>1</v>
      </c>
      <c r="H187" s="5" t="s">
        <v>12</v>
      </c>
      <c r="I187" s="5">
        <v>5</v>
      </c>
      <c r="J187" s="5"/>
    </row>
    <row r="188" spans="1:10" x14ac:dyDescent="0.25">
      <c r="A188" s="2">
        <v>187</v>
      </c>
      <c r="B188" s="2">
        <v>309873025</v>
      </c>
      <c r="C188" s="3">
        <v>45798.790228437501</v>
      </c>
      <c r="D188" s="2" t="s">
        <v>706</v>
      </c>
      <c r="E188" s="2" t="s">
        <v>112</v>
      </c>
      <c r="F188" s="2" t="s">
        <v>702</v>
      </c>
      <c r="G188" s="5">
        <v>1</v>
      </c>
      <c r="H188" s="5" t="s">
        <v>12</v>
      </c>
      <c r="I188" s="5">
        <v>16</v>
      </c>
      <c r="J188" s="5"/>
    </row>
    <row r="189" spans="1:10" x14ac:dyDescent="0.25">
      <c r="A189" s="2">
        <v>188</v>
      </c>
      <c r="B189" s="2">
        <v>309781612</v>
      </c>
      <c r="C189" s="3">
        <v>45798.556081678202</v>
      </c>
      <c r="D189" s="2" t="s">
        <v>2063</v>
      </c>
      <c r="E189" s="2" t="s">
        <v>112</v>
      </c>
      <c r="F189" s="2" t="s">
        <v>579</v>
      </c>
      <c r="G189" s="5">
        <v>1</v>
      </c>
      <c r="H189" s="5" t="s">
        <v>12</v>
      </c>
      <c r="I189" s="5">
        <v>8</v>
      </c>
      <c r="J189" s="5"/>
    </row>
    <row r="190" spans="1:10" x14ac:dyDescent="0.25">
      <c r="A190" s="2">
        <v>189</v>
      </c>
      <c r="B190" s="2">
        <v>309810006</v>
      </c>
      <c r="C190" s="3">
        <v>45798.6170472917</v>
      </c>
      <c r="D190" s="2" t="s">
        <v>2106</v>
      </c>
      <c r="E190" s="2" t="s">
        <v>112</v>
      </c>
      <c r="F190" s="2" t="s">
        <v>1437</v>
      </c>
      <c r="G190" s="5">
        <v>1</v>
      </c>
      <c r="H190" s="5" t="s">
        <v>12</v>
      </c>
      <c r="I190" s="5">
        <v>13</v>
      </c>
      <c r="J190" s="5"/>
    </row>
    <row r="191" spans="1:10" x14ac:dyDescent="0.25">
      <c r="A191" s="2">
        <v>190</v>
      </c>
      <c r="B191" s="2">
        <v>309899756</v>
      </c>
      <c r="C191" s="3">
        <v>45798.912356157402</v>
      </c>
      <c r="D191" s="2" t="s">
        <v>1941</v>
      </c>
      <c r="E191" s="2" t="s">
        <v>120</v>
      </c>
      <c r="F191" s="2" t="s">
        <v>1100</v>
      </c>
      <c r="G191" s="5">
        <v>1</v>
      </c>
      <c r="H191" s="5" t="s">
        <v>979</v>
      </c>
      <c r="I191" s="5">
        <v>14</v>
      </c>
      <c r="J191" s="5"/>
    </row>
    <row r="192" spans="1:10" x14ac:dyDescent="0.25">
      <c r="A192" s="2">
        <v>191</v>
      </c>
      <c r="B192" s="2">
        <v>309952674</v>
      </c>
      <c r="C192" s="3">
        <v>45799.3843907755</v>
      </c>
      <c r="D192" s="2" t="s">
        <v>378</v>
      </c>
      <c r="E192" s="2" t="s">
        <v>400</v>
      </c>
      <c r="F192" s="2">
        <v>5</v>
      </c>
      <c r="G192" s="5">
        <v>1</v>
      </c>
      <c r="H192" s="5" t="s">
        <v>12</v>
      </c>
      <c r="I192" s="5">
        <v>8</v>
      </c>
      <c r="J192" s="5"/>
    </row>
    <row r="193" spans="1:10" x14ac:dyDescent="0.25">
      <c r="A193" s="2">
        <v>192</v>
      </c>
      <c r="B193" s="2">
        <v>310080178</v>
      </c>
      <c r="C193" s="3">
        <v>45799.914383136602</v>
      </c>
      <c r="D193" s="2" t="s">
        <v>31</v>
      </c>
      <c r="E193" s="2" t="s">
        <v>120</v>
      </c>
      <c r="F193" s="2" t="s">
        <v>34</v>
      </c>
      <c r="G193" s="5">
        <v>1</v>
      </c>
      <c r="H193" s="5" t="s">
        <v>12</v>
      </c>
      <c r="I193" s="5">
        <v>9</v>
      </c>
      <c r="J193" s="5"/>
    </row>
    <row r="194" spans="1:10" x14ac:dyDescent="0.25">
      <c r="A194" s="2">
        <v>193</v>
      </c>
      <c r="B194" s="2">
        <v>309805471</v>
      </c>
      <c r="C194" s="3">
        <v>45798.6072376968</v>
      </c>
      <c r="D194" s="2" t="s">
        <v>2103</v>
      </c>
      <c r="E194" s="2" t="s">
        <v>120</v>
      </c>
      <c r="F194" s="2" t="s">
        <v>2102</v>
      </c>
      <c r="G194" s="5" t="s">
        <v>30</v>
      </c>
      <c r="H194" s="5" t="s">
        <v>979</v>
      </c>
      <c r="I194" s="5">
        <v>22</v>
      </c>
      <c r="J194" s="5">
        <v>2</v>
      </c>
    </row>
    <row r="195" spans="1:10" x14ac:dyDescent="0.25">
      <c r="A195" s="2">
        <v>194</v>
      </c>
      <c r="B195" s="2">
        <v>309892685</v>
      </c>
      <c r="C195" s="3">
        <v>45798.877291550903</v>
      </c>
      <c r="D195" s="2" t="s">
        <v>1117</v>
      </c>
      <c r="E195" s="2" t="s">
        <v>120</v>
      </c>
      <c r="F195" s="2" t="s">
        <v>2281</v>
      </c>
      <c r="G195" s="5" t="s">
        <v>2280</v>
      </c>
      <c r="H195" s="5" t="s">
        <v>979</v>
      </c>
      <c r="I195" s="5">
        <v>9</v>
      </c>
      <c r="J195" s="5"/>
    </row>
    <row r="196" spans="1:10" x14ac:dyDescent="0.25">
      <c r="A196" s="2">
        <v>195</v>
      </c>
      <c r="B196" s="2">
        <v>309754151</v>
      </c>
      <c r="C196" s="3">
        <v>45798.498176608802</v>
      </c>
      <c r="D196" s="2" t="s">
        <v>2037</v>
      </c>
      <c r="E196" s="2" t="s">
        <v>120</v>
      </c>
      <c r="F196" s="2" t="s">
        <v>246</v>
      </c>
      <c r="G196" s="5">
        <v>1</v>
      </c>
      <c r="H196" s="5" t="s">
        <v>12</v>
      </c>
      <c r="I196" s="5">
        <v>15</v>
      </c>
      <c r="J196" s="5"/>
    </row>
    <row r="197" spans="1:10" x14ac:dyDescent="0.25">
      <c r="A197" s="2">
        <v>196</v>
      </c>
      <c r="B197" s="2">
        <v>309872129</v>
      </c>
      <c r="C197" s="3">
        <v>45798.786715601898</v>
      </c>
      <c r="D197" s="2" t="s">
        <v>2191</v>
      </c>
      <c r="E197" s="2" t="s">
        <v>1729</v>
      </c>
      <c r="F197" s="2" t="s">
        <v>2190</v>
      </c>
      <c r="G197" s="5" t="s">
        <v>1201</v>
      </c>
      <c r="H197" s="5" t="s">
        <v>979</v>
      </c>
      <c r="I197" s="5">
        <v>15</v>
      </c>
      <c r="J197" s="5"/>
    </row>
    <row r="198" spans="1:10" x14ac:dyDescent="0.25">
      <c r="A198" s="2">
        <v>197</v>
      </c>
      <c r="B198" s="2">
        <v>309975524</v>
      </c>
      <c r="C198" s="3">
        <v>45799.4847329861</v>
      </c>
      <c r="D198" s="2" t="s">
        <v>1019</v>
      </c>
      <c r="E198" s="2" t="s">
        <v>120</v>
      </c>
      <c r="F198" s="2" t="s">
        <v>2405</v>
      </c>
      <c r="G198" s="5" t="s">
        <v>390</v>
      </c>
      <c r="H198" s="5" t="s">
        <v>979</v>
      </c>
      <c r="I198" s="5">
        <v>20</v>
      </c>
      <c r="J198" s="5">
        <v>3</v>
      </c>
    </row>
    <row r="199" spans="1:10" x14ac:dyDescent="0.25">
      <c r="A199" s="2">
        <v>198</v>
      </c>
      <c r="B199" s="2">
        <v>309754364</v>
      </c>
      <c r="C199" s="3">
        <v>45798.498588923598</v>
      </c>
      <c r="D199" s="2" t="s">
        <v>2041</v>
      </c>
      <c r="E199" s="2" t="s">
        <v>120</v>
      </c>
      <c r="F199" s="2" t="s">
        <v>2040</v>
      </c>
      <c r="G199" s="5">
        <v>1</v>
      </c>
      <c r="H199" s="5" t="s">
        <v>12</v>
      </c>
      <c r="I199" s="5">
        <v>13</v>
      </c>
      <c r="J199" s="5"/>
    </row>
    <row r="200" spans="1:10" x14ac:dyDescent="0.25">
      <c r="A200" s="2">
        <v>199</v>
      </c>
      <c r="B200" s="2">
        <v>310020154</v>
      </c>
      <c r="C200" s="3">
        <v>45799.650569455996</v>
      </c>
      <c r="D200" s="2" t="s">
        <v>2527</v>
      </c>
      <c r="E200" s="2" t="s">
        <v>120</v>
      </c>
      <c r="F200" s="2" t="s">
        <v>2526</v>
      </c>
      <c r="G200" s="5">
        <v>1</v>
      </c>
      <c r="H200" s="5" t="s">
        <v>12</v>
      </c>
      <c r="I200" s="5">
        <v>12</v>
      </c>
      <c r="J200" s="5"/>
    </row>
    <row r="201" spans="1:10" x14ac:dyDescent="0.25">
      <c r="A201" s="2">
        <v>200</v>
      </c>
      <c r="B201" s="2">
        <v>310024202</v>
      </c>
      <c r="C201" s="3">
        <v>45799.661225949101</v>
      </c>
      <c r="D201" s="2" t="s">
        <v>209</v>
      </c>
      <c r="E201" s="2" t="s">
        <v>120</v>
      </c>
      <c r="F201" s="2" t="s">
        <v>46</v>
      </c>
      <c r="G201" s="5">
        <v>1</v>
      </c>
      <c r="H201" s="5" t="s">
        <v>12</v>
      </c>
      <c r="I201" s="5">
        <v>4</v>
      </c>
      <c r="J201" s="5"/>
    </row>
    <row r="202" spans="1:10" x14ac:dyDescent="0.25">
      <c r="A202" s="2">
        <v>201</v>
      </c>
      <c r="B202" s="2">
        <v>309960292</v>
      </c>
      <c r="C202" s="3">
        <v>45799.427109490702</v>
      </c>
      <c r="D202" s="2" t="s">
        <v>374</v>
      </c>
      <c r="E202" s="2" t="s">
        <v>400</v>
      </c>
      <c r="F202" s="2" t="s">
        <v>376</v>
      </c>
      <c r="G202" s="5">
        <v>1</v>
      </c>
      <c r="H202" s="5" t="s">
        <v>12</v>
      </c>
      <c r="I202" s="5">
        <v>7</v>
      </c>
      <c r="J202" s="5"/>
    </row>
    <row r="203" spans="1:10" x14ac:dyDescent="0.25">
      <c r="A203" s="2">
        <v>202</v>
      </c>
      <c r="B203" s="2">
        <v>309870521</v>
      </c>
      <c r="C203" s="3">
        <v>45798.780686134298</v>
      </c>
      <c r="D203" s="2" t="s">
        <v>690</v>
      </c>
      <c r="E203" s="2" t="s">
        <v>120</v>
      </c>
      <c r="F203" s="2" t="s">
        <v>494</v>
      </c>
      <c r="G203" s="5">
        <v>1</v>
      </c>
      <c r="H203" s="5" t="s">
        <v>12</v>
      </c>
      <c r="I203" s="5">
        <v>6</v>
      </c>
      <c r="J203" s="5"/>
    </row>
    <row r="204" spans="1:10" x14ac:dyDescent="0.25">
      <c r="A204" s="2">
        <v>203</v>
      </c>
      <c r="B204" s="2">
        <v>309890041</v>
      </c>
      <c r="C204" s="3">
        <v>45798.865298946803</v>
      </c>
      <c r="D204" s="2" t="s">
        <v>1120</v>
      </c>
      <c r="E204" s="2" t="s">
        <v>112</v>
      </c>
      <c r="F204" s="2" t="s">
        <v>1118</v>
      </c>
      <c r="G204" s="5">
        <v>1</v>
      </c>
      <c r="H204" s="5" t="s">
        <v>979</v>
      </c>
      <c r="I204" s="5">
        <v>6</v>
      </c>
      <c r="J204" s="5"/>
    </row>
    <row r="205" spans="1:10" x14ac:dyDescent="0.25">
      <c r="A205" s="2">
        <v>204</v>
      </c>
      <c r="B205" s="2">
        <v>309803850</v>
      </c>
      <c r="C205" s="3">
        <v>45798.603747499998</v>
      </c>
      <c r="D205" s="2" t="s">
        <v>2100</v>
      </c>
      <c r="E205" s="2" t="s">
        <v>120</v>
      </c>
      <c r="F205" s="2" t="s">
        <v>579</v>
      </c>
      <c r="G205" s="5">
        <v>1</v>
      </c>
      <c r="H205" s="5" t="s">
        <v>12</v>
      </c>
      <c r="I205" s="5">
        <v>14</v>
      </c>
      <c r="J205" s="5"/>
    </row>
    <row r="206" spans="1:10" x14ac:dyDescent="0.25">
      <c r="A206" s="2">
        <v>205</v>
      </c>
      <c r="B206" s="2">
        <v>309880942</v>
      </c>
      <c r="C206" s="3">
        <v>45798.8228145139</v>
      </c>
      <c r="D206" s="2" t="s">
        <v>2240</v>
      </c>
      <c r="E206" s="2" t="s">
        <v>120</v>
      </c>
      <c r="F206" s="2" t="s">
        <v>875</v>
      </c>
      <c r="G206" s="5">
        <v>1</v>
      </c>
      <c r="H206" s="5" t="s">
        <v>12</v>
      </c>
      <c r="I206" s="5">
        <v>20</v>
      </c>
      <c r="J206" s="5">
        <v>3</v>
      </c>
    </row>
    <row r="207" spans="1:10" x14ac:dyDescent="0.25">
      <c r="A207" s="2">
        <v>206</v>
      </c>
      <c r="B207" s="2">
        <v>309785443</v>
      </c>
      <c r="C207" s="3">
        <v>45798.563700115701</v>
      </c>
      <c r="D207" s="2" t="s">
        <v>2074</v>
      </c>
      <c r="E207" s="2" t="s">
        <v>112</v>
      </c>
      <c r="F207" s="2" t="s">
        <v>855</v>
      </c>
      <c r="G207" s="5">
        <v>1</v>
      </c>
      <c r="H207" s="5" t="s">
        <v>12</v>
      </c>
      <c r="I207" s="5">
        <v>9</v>
      </c>
      <c r="J207" s="5"/>
    </row>
    <row r="208" spans="1:10" x14ac:dyDescent="0.25">
      <c r="A208" s="2">
        <v>207</v>
      </c>
      <c r="B208" s="2">
        <v>309916421</v>
      </c>
      <c r="C208" s="3">
        <v>45798.991552002299</v>
      </c>
      <c r="D208" s="2" t="s">
        <v>2332</v>
      </c>
      <c r="E208" s="2" t="s">
        <v>314</v>
      </c>
      <c r="F208" s="2" t="s">
        <v>2331</v>
      </c>
      <c r="G208" s="5">
        <v>1</v>
      </c>
      <c r="H208" s="5" t="s">
        <v>979</v>
      </c>
      <c r="I208" s="5">
        <v>11</v>
      </c>
      <c r="J208" s="5"/>
    </row>
    <row r="209" spans="1:10" x14ac:dyDescent="0.25">
      <c r="A209" s="2">
        <v>208</v>
      </c>
      <c r="B209" s="2">
        <v>309854649</v>
      </c>
      <c r="C209" s="3">
        <v>45798.726371064797</v>
      </c>
      <c r="D209" s="2" t="s">
        <v>2141</v>
      </c>
      <c r="E209" s="2" t="s">
        <v>1662</v>
      </c>
      <c r="F209" s="2" t="s">
        <v>2140</v>
      </c>
      <c r="G209" s="5">
        <v>1</v>
      </c>
      <c r="H209" s="5" t="s">
        <v>979</v>
      </c>
      <c r="I209" s="5">
        <v>6</v>
      </c>
      <c r="J209" s="5"/>
    </row>
    <row r="210" spans="1:10" x14ac:dyDescent="0.25">
      <c r="A210" s="2">
        <v>209</v>
      </c>
      <c r="B210" s="2">
        <v>309901621</v>
      </c>
      <c r="C210" s="3">
        <v>45798.921769838002</v>
      </c>
      <c r="D210" s="2" t="s">
        <v>1561</v>
      </c>
      <c r="E210" s="2" t="s">
        <v>120</v>
      </c>
      <c r="F210" s="2" t="s">
        <v>114</v>
      </c>
      <c r="G210" s="5">
        <v>1</v>
      </c>
      <c r="H210" s="5" t="s">
        <v>12</v>
      </c>
      <c r="I210" s="5">
        <v>18</v>
      </c>
      <c r="J210" s="5"/>
    </row>
    <row r="211" spans="1:10" x14ac:dyDescent="0.25">
      <c r="A211" s="2">
        <v>210</v>
      </c>
      <c r="B211" s="2">
        <v>309900548</v>
      </c>
      <c r="C211" s="3">
        <v>45798.916231955998</v>
      </c>
      <c r="D211" s="2" t="s">
        <v>584</v>
      </c>
      <c r="E211" s="2" t="s">
        <v>120</v>
      </c>
      <c r="F211" s="2" t="s">
        <v>353</v>
      </c>
      <c r="G211" s="5">
        <v>2</v>
      </c>
      <c r="H211" s="5" t="s">
        <v>12</v>
      </c>
      <c r="I211" s="5">
        <v>3</v>
      </c>
      <c r="J211" s="5"/>
    </row>
    <row r="212" spans="1:10" x14ac:dyDescent="0.25">
      <c r="A212" s="2">
        <v>211</v>
      </c>
      <c r="B212" s="2">
        <v>309897246</v>
      </c>
      <c r="C212" s="3">
        <v>45798.900208402803</v>
      </c>
      <c r="D212" s="2" t="s">
        <v>2294</v>
      </c>
      <c r="E212" s="2" t="s">
        <v>120</v>
      </c>
      <c r="F212" s="2" t="s">
        <v>2293</v>
      </c>
      <c r="G212" s="5">
        <v>1</v>
      </c>
      <c r="H212" s="5" t="s">
        <v>12</v>
      </c>
      <c r="I212" s="5">
        <v>6</v>
      </c>
      <c r="J212" s="5"/>
    </row>
    <row r="213" spans="1:10" x14ac:dyDescent="0.25">
      <c r="A213" s="2">
        <v>212</v>
      </c>
      <c r="B213" s="2">
        <v>309886789</v>
      </c>
      <c r="C213" s="3">
        <v>45798.8503110417</v>
      </c>
      <c r="D213" s="2" t="s">
        <v>637</v>
      </c>
      <c r="E213" s="2" t="s">
        <v>120</v>
      </c>
      <c r="F213" s="2" t="s">
        <v>415</v>
      </c>
      <c r="G213" s="5">
        <v>1</v>
      </c>
      <c r="H213" s="5" t="s">
        <v>12</v>
      </c>
      <c r="I213" s="5">
        <v>23</v>
      </c>
      <c r="J213" s="5">
        <v>1</v>
      </c>
    </row>
    <row r="214" spans="1:10" x14ac:dyDescent="0.25">
      <c r="A214" s="2">
        <v>213</v>
      </c>
      <c r="B214" s="2">
        <v>309893247</v>
      </c>
      <c r="C214" s="3">
        <v>45798.879994884301</v>
      </c>
      <c r="D214" s="2" t="s">
        <v>1132</v>
      </c>
      <c r="E214" s="2" t="s">
        <v>400</v>
      </c>
      <c r="F214" s="2" t="s">
        <v>1608</v>
      </c>
      <c r="G214" s="5">
        <v>1</v>
      </c>
      <c r="H214" s="5" t="s">
        <v>979</v>
      </c>
      <c r="I214" s="5">
        <v>11</v>
      </c>
      <c r="J214" s="5"/>
    </row>
    <row r="215" spans="1:10" x14ac:dyDescent="0.25">
      <c r="A215" s="2">
        <v>214</v>
      </c>
      <c r="B215" s="2">
        <v>310082388</v>
      </c>
      <c r="C215" s="3">
        <v>45799.928758738402</v>
      </c>
      <c r="D215" s="2" t="s">
        <v>476</v>
      </c>
      <c r="E215" s="2" t="s">
        <v>400</v>
      </c>
      <c r="F215" s="2" t="s">
        <v>1868</v>
      </c>
      <c r="G215" s="5">
        <v>1</v>
      </c>
      <c r="H215" s="5" t="s">
        <v>12</v>
      </c>
      <c r="I215" s="5">
        <v>16</v>
      </c>
      <c r="J215" s="5"/>
    </row>
    <row r="216" spans="1:10" x14ac:dyDescent="0.25">
      <c r="A216" s="2">
        <v>215</v>
      </c>
      <c r="B216" s="2">
        <v>309884968</v>
      </c>
      <c r="C216" s="3">
        <v>45798.841475173598</v>
      </c>
      <c r="D216" s="2" t="s">
        <v>2256</v>
      </c>
      <c r="E216" s="2" t="s">
        <v>112</v>
      </c>
      <c r="F216" s="2" t="s">
        <v>2255</v>
      </c>
      <c r="G216" s="5">
        <v>1</v>
      </c>
      <c r="H216" s="5" t="s">
        <v>979</v>
      </c>
      <c r="I216" s="5">
        <v>9</v>
      </c>
      <c r="J216" s="5"/>
    </row>
    <row r="217" spans="1:10" x14ac:dyDescent="0.25">
      <c r="A217" s="2">
        <v>216</v>
      </c>
      <c r="B217" s="2">
        <v>310068745</v>
      </c>
      <c r="C217" s="3">
        <v>45799.845024988397</v>
      </c>
      <c r="D217" s="2" t="s">
        <v>546</v>
      </c>
      <c r="E217" s="2" t="s">
        <v>400</v>
      </c>
      <c r="F217" s="2" t="s">
        <v>394</v>
      </c>
      <c r="G217" s="5">
        <v>1</v>
      </c>
      <c r="H217" s="5" t="s">
        <v>12</v>
      </c>
      <c r="I217" s="5">
        <v>22</v>
      </c>
      <c r="J217" s="5">
        <v>2</v>
      </c>
    </row>
    <row r="218" spans="1:10" x14ac:dyDescent="0.25">
      <c r="A218" s="2">
        <v>217</v>
      </c>
      <c r="B218" s="2">
        <v>309840264</v>
      </c>
      <c r="C218" s="3">
        <v>45798.686337326399</v>
      </c>
      <c r="D218" s="2" t="s">
        <v>2125</v>
      </c>
      <c r="E218" s="2" t="s">
        <v>120</v>
      </c>
      <c r="F218" s="2" t="s">
        <v>353</v>
      </c>
      <c r="G218" s="5">
        <v>1</v>
      </c>
      <c r="H218" s="5" t="s">
        <v>12</v>
      </c>
      <c r="I218" s="5">
        <v>3</v>
      </c>
      <c r="J218" s="5"/>
    </row>
    <row r="219" spans="1:10" x14ac:dyDescent="0.25">
      <c r="A219" s="2">
        <v>218</v>
      </c>
      <c r="B219" s="2">
        <v>309979087</v>
      </c>
      <c r="C219" s="3">
        <v>45799.494273611097</v>
      </c>
      <c r="D219" s="2" t="s">
        <v>1550</v>
      </c>
      <c r="E219" s="2" t="s">
        <v>112</v>
      </c>
      <c r="F219" s="2" t="s">
        <v>356</v>
      </c>
      <c r="G219" s="5">
        <v>1</v>
      </c>
      <c r="H219" s="5" t="s">
        <v>12</v>
      </c>
      <c r="I219" s="5">
        <v>10</v>
      </c>
      <c r="J219" s="5"/>
    </row>
    <row r="220" spans="1:10" x14ac:dyDescent="0.25">
      <c r="A220" s="2">
        <v>219</v>
      </c>
      <c r="B220" s="2">
        <v>309860071</v>
      </c>
      <c r="C220" s="3">
        <v>45798.743309907397</v>
      </c>
      <c r="D220" s="2" t="s">
        <v>2156</v>
      </c>
      <c r="E220" s="2" t="s">
        <v>112</v>
      </c>
      <c r="F220" s="2" t="s">
        <v>2155</v>
      </c>
      <c r="G220" s="5">
        <v>1</v>
      </c>
      <c r="H220" s="5" t="s">
        <v>12</v>
      </c>
      <c r="I220" s="5">
        <v>15</v>
      </c>
      <c r="J220" s="5"/>
    </row>
    <row r="221" spans="1:10" x14ac:dyDescent="0.25">
      <c r="A221" s="2">
        <v>220</v>
      </c>
      <c r="B221" s="2">
        <v>309878804</v>
      </c>
      <c r="C221" s="3">
        <v>45798.813511539403</v>
      </c>
      <c r="D221" s="2" t="s">
        <v>1077</v>
      </c>
      <c r="E221" s="2" t="s">
        <v>120</v>
      </c>
      <c r="F221" s="2" t="s">
        <v>1043</v>
      </c>
      <c r="G221" s="5">
        <v>1</v>
      </c>
      <c r="H221" s="5" t="s">
        <v>979</v>
      </c>
      <c r="I221" s="5">
        <v>15</v>
      </c>
      <c r="J221" s="5"/>
    </row>
    <row r="222" spans="1:10" x14ac:dyDescent="0.25">
      <c r="A222" s="2">
        <v>221</v>
      </c>
      <c r="B222" s="2">
        <v>309879715</v>
      </c>
      <c r="C222" s="3">
        <v>45798.817574004599</v>
      </c>
      <c r="D222" s="2" t="s">
        <v>2234</v>
      </c>
      <c r="E222" s="2" t="s">
        <v>112</v>
      </c>
      <c r="F222" s="2" t="s">
        <v>475</v>
      </c>
      <c r="G222" s="5">
        <v>1</v>
      </c>
      <c r="H222" s="5" t="s">
        <v>12</v>
      </c>
      <c r="I222" s="5">
        <v>17</v>
      </c>
      <c r="J222" s="5"/>
    </row>
    <row r="223" spans="1:10" x14ac:dyDescent="0.25">
      <c r="A223" s="2">
        <v>222</v>
      </c>
      <c r="B223" s="2">
        <v>310058844</v>
      </c>
      <c r="C223" s="3">
        <v>45799.789676354201</v>
      </c>
      <c r="D223" s="2" t="s">
        <v>109</v>
      </c>
      <c r="E223" s="2" t="s">
        <v>112</v>
      </c>
      <c r="F223" s="2" t="s">
        <v>110</v>
      </c>
      <c r="G223" s="5">
        <v>1</v>
      </c>
      <c r="H223" s="5" t="s">
        <v>12</v>
      </c>
      <c r="I223" s="5">
        <v>7</v>
      </c>
      <c r="J223" s="5"/>
    </row>
    <row r="224" spans="1:10" x14ac:dyDescent="0.25">
      <c r="A224" s="2">
        <v>223</v>
      </c>
      <c r="B224" s="2">
        <v>309868485</v>
      </c>
      <c r="C224" s="3">
        <v>45798.773473958303</v>
      </c>
      <c r="D224" s="2" t="s">
        <v>2172</v>
      </c>
      <c r="E224" s="2" t="s">
        <v>2170</v>
      </c>
      <c r="F224" s="2" t="s">
        <v>2171</v>
      </c>
      <c r="G224" s="5" t="s">
        <v>30</v>
      </c>
      <c r="H224" s="5" t="s">
        <v>12</v>
      </c>
      <c r="I224" s="5">
        <v>8</v>
      </c>
      <c r="J224" s="5"/>
    </row>
    <row r="225" spans="1:10" x14ac:dyDescent="0.25">
      <c r="A225" s="2">
        <v>224</v>
      </c>
      <c r="B225" s="2">
        <v>310083318</v>
      </c>
      <c r="C225" s="3">
        <v>45799.934284444404</v>
      </c>
      <c r="D225" s="2" t="s">
        <v>1042</v>
      </c>
      <c r="E225" s="2" t="s">
        <v>120</v>
      </c>
      <c r="F225" s="2" t="s">
        <v>1043</v>
      </c>
      <c r="G225" s="5">
        <v>1</v>
      </c>
      <c r="H225" s="5" t="s">
        <v>979</v>
      </c>
      <c r="I225" s="5">
        <v>7</v>
      </c>
      <c r="J225" s="5"/>
    </row>
    <row r="226" spans="1:10" x14ac:dyDescent="0.25">
      <c r="A226" s="2">
        <v>225</v>
      </c>
      <c r="B226" s="2">
        <v>309917241</v>
      </c>
      <c r="C226" s="3">
        <v>45798.995812905101</v>
      </c>
      <c r="D226" s="2" t="s">
        <v>1153</v>
      </c>
      <c r="E226" s="2" t="s">
        <v>120</v>
      </c>
      <c r="F226" s="2" t="s">
        <v>1053</v>
      </c>
      <c r="G226" s="5">
        <v>1</v>
      </c>
      <c r="H226" s="5" t="s">
        <v>979</v>
      </c>
      <c r="I226" s="5">
        <v>17</v>
      </c>
      <c r="J226" s="5"/>
    </row>
    <row r="227" spans="1:10" x14ac:dyDescent="0.25">
      <c r="A227" s="2">
        <v>226</v>
      </c>
      <c r="B227" s="2">
        <v>309982248</v>
      </c>
      <c r="C227" s="3">
        <v>45799.547326874999</v>
      </c>
      <c r="D227" s="2" t="s">
        <v>2438</v>
      </c>
      <c r="E227" s="2" t="s">
        <v>120</v>
      </c>
      <c r="F227" s="2" t="s">
        <v>2437</v>
      </c>
      <c r="G227" s="5">
        <v>1</v>
      </c>
      <c r="H227" s="5" t="s">
        <v>12</v>
      </c>
      <c r="I227" s="5">
        <v>6</v>
      </c>
      <c r="J227" s="5"/>
    </row>
    <row r="228" spans="1:10" x14ac:dyDescent="0.25">
      <c r="A228" s="2">
        <v>227</v>
      </c>
      <c r="B228" s="2">
        <v>309899596</v>
      </c>
      <c r="C228" s="3">
        <v>45798.911602557899</v>
      </c>
      <c r="D228" s="2" t="s">
        <v>2299</v>
      </c>
      <c r="E228" s="2" t="s">
        <v>314</v>
      </c>
      <c r="F228" s="2" t="s">
        <v>1136</v>
      </c>
      <c r="G228" s="5">
        <v>1</v>
      </c>
      <c r="H228" s="5" t="s">
        <v>979</v>
      </c>
      <c r="I228" s="5">
        <v>5</v>
      </c>
      <c r="J228" s="5"/>
    </row>
    <row r="229" spans="1:10" x14ac:dyDescent="0.25">
      <c r="A229" s="2">
        <v>228</v>
      </c>
      <c r="B229" s="2">
        <v>310003511</v>
      </c>
      <c r="C229" s="3">
        <v>45799.607101064801</v>
      </c>
      <c r="D229" s="2" t="s">
        <v>2491</v>
      </c>
      <c r="E229" s="2" t="s">
        <v>112</v>
      </c>
      <c r="F229" s="2" t="s">
        <v>274</v>
      </c>
      <c r="G229" s="5">
        <v>1</v>
      </c>
      <c r="H229" s="5" t="s">
        <v>12</v>
      </c>
      <c r="I229" s="5">
        <v>3</v>
      </c>
      <c r="J229" s="5"/>
    </row>
    <row r="230" spans="1:10" x14ac:dyDescent="0.25">
      <c r="A230" s="2">
        <v>229</v>
      </c>
      <c r="B230" s="2">
        <v>309875439</v>
      </c>
      <c r="C230" s="3">
        <v>45798.799659363402</v>
      </c>
      <c r="D230" s="2" t="s">
        <v>620</v>
      </c>
      <c r="E230" s="2" t="s">
        <v>112</v>
      </c>
      <c r="F230" s="2" t="s">
        <v>475</v>
      </c>
      <c r="G230" s="5">
        <v>1</v>
      </c>
      <c r="H230" s="5" t="s">
        <v>12</v>
      </c>
      <c r="I230" s="5">
        <v>17</v>
      </c>
      <c r="J230" s="5"/>
    </row>
    <row r="231" spans="1:10" x14ac:dyDescent="0.25">
      <c r="A231" s="2">
        <v>230</v>
      </c>
      <c r="B231" s="2">
        <v>309987251</v>
      </c>
      <c r="C231" s="3">
        <v>45799.566899328704</v>
      </c>
      <c r="D231" s="2" t="s">
        <v>1607</v>
      </c>
      <c r="E231" s="2" t="s">
        <v>400</v>
      </c>
      <c r="F231" s="2" t="s">
        <v>376</v>
      </c>
      <c r="G231" s="5">
        <v>1</v>
      </c>
      <c r="H231" s="5" t="s">
        <v>12</v>
      </c>
      <c r="I231" s="5">
        <v>12</v>
      </c>
      <c r="J231" s="5"/>
    </row>
    <row r="232" spans="1:10" x14ac:dyDescent="0.25">
      <c r="A232" s="2">
        <v>231</v>
      </c>
      <c r="B232" s="2">
        <v>309980168</v>
      </c>
      <c r="C232" s="3">
        <v>45799.497114247701</v>
      </c>
      <c r="D232" s="2" t="s">
        <v>2427</v>
      </c>
      <c r="E232" s="2" t="s">
        <v>120</v>
      </c>
      <c r="F232" s="2" t="s">
        <v>1685</v>
      </c>
      <c r="G232" s="5">
        <v>1</v>
      </c>
      <c r="H232" s="5" t="s">
        <v>12</v>
      </c>
      <c r="I232" s="5">
        <v>13</v>
      </c>
      <c r="J232" s="5"/>
    </row>
    <row r="233" spans="1:10" x14ac:dyDescent="0.25">
      <c r="A233" s="2">
        <v>232</v>
      </c>
      <c r="B233" s="2">
        <v>310013506</v>
      </c>
      <c r="C233" s="3">
        <v>45799.633251782398</v>
      </c>
      <c r="D233" s="2" t="s">
        <v>1413</v>
      </c>
      <c r="E233" s="2" t="s">
        <v>120</v>
      </c>
      <c r="F233" s="2" t="s">
        <v>1453</v>
      </c>
      <c r="G233" s="5">
        <v>1</v>
      </c>
      <c r="H233" s="5" t="s">
        <v>12</v>
      </c>
      <c r="I233" s="5">
        <v>18</v>
      </c>
      <c r="J233" s="5"/>
    </row>
    <row r="234" spans="1:10" x14ac:dyDescent="0.25">
      <c r="A234" s="2">
        <v>233</v>
      </c>
      <c r="B234" s="2">
        <v>309979991</v>
      </c>
      <c r="C234" s="3">
        <v>45799.496696574097</v>
      </c>
      <c r="D234" s="2" t="s">
        <v>2424</v>
      </c>
      <c r="E234" s="2" t="s">
        <v>120</v>
      </c>
      <c r="F234" s="2" t="s">
        <v>2423</v>
      </c>
      <c r="G234" s="5">
        <v>1</v>
      </c>
      <c r="H234" s="5" t="s">
        <v>12</v>
      </c>
      <c r="I234" s="5">
        <v>15</v>
      </c>
      <c r="J234" s="5"/>
    </row>
    <row r="235" spans="1:10" x14ac:dyDescent="0.25">
      <c r="A235" s="2">
        <v>234</v>
      </c>
      <c r="B235" s="2">
        <v>309881853</v>
      </c>
      <c r="C235" s="3">
        <v>45798.8267073264</v>
      </c>
      <c r="D235" s="2" t="s">
        <v>2243</v>
      </c>
      <c r="E235" s="2" t="s">
        <v>400</v>
      </c>
      <c r="F235" s="2" t="s">
        <v>439</v>
      </c>
      <c r="G235" s="5">
        <v>1</v>
      </c>
      <c r="H235" s="5" t="s">
        <v>12</v>
      </c>
      <c r="I235" s="5">
        <v>12</v>
      </c>
      <c r="J235" s="5"/>
    </row>
    <row r="236" spans="1:10" x14ac:dyDescent="0.25">
      <c r="A236" s="2">
        <v>235</v>
      </c>
      <c r="B236" s="2">
        <v>309737530</v>
      </c>
      <c r="C236" s="3">
        <v>45798.454011608803</v>
      </c>
      <c r="D236" s="2" t="s">
        <v>2019</v>
      </c>
      <c r="E236" s="2" t="s">
        <v>120</v>
      </c>
      <c r="F236" s="2" t="s">
        <v>26</v>
      </c>
      <c r="G236" s="5">
        <v>1</v>
      </c>
      <c r="H236" s="5" t="s">
        <v>12</v>
      </c>
      <c r="I236" s="5">
        <v>9</v>
      </c>
      <c r="J236" s="5"/>
    </row>
    <row r="237" spans="1:10" x14ac:dyDescent="0.25">
      <c r="A237" s="2">
        <v>236</v>
      </c>
      <c r="B237" s="2">
        <v>310014518</v>
      </c>
      <c r="C237" s="3">
        <v>45799.635564317097</v>
      </c>
      <c r="D237" s="2" t="s">
        <v>2513</v>
      </c>
      <c r="E237" s="2" t="s">
        <v>120</v>
      </c>
      <c r="F237" s="2" t="s">
        <v>1685</v>
      </c>
      <c r="G237" s="5">
        <v>1</v>
      </c>
      <c r="H237" s="5" t="s">
        <v>12</v>
      </c>
      <c r="I237" s="5">
        <v>11</v>
      </c>
      <c r="J237" s="5"/>
    </row>
    <row r="238" spans="1:10" x14ac:dyDescent="0.25">
      <c r="A238" s="2">
        <v>237</v>
      </c>
      <c r="B238" s="2">
        <v>309810342</v>
      </c>
      <c r="C238" s="3">
        <v>45798.617803553199</v>
      </c>
      <c r="D238" s="2" t="s">
        <v>2108</v>
      </c>
      <c r="E238" s="2" t="s">
        <v>120</v>
      </c>
      <c r="F238" s="2" t="s">
        <v>2107</v>
      </c>
      <c r="G238" s="5">
        <v>1</v>
      </c>
      <c r="H238" s="5" t="s">
        <v>12</v>
      </c>
      <c r="I238" s="5">
        <v>16</v>
      </c>
      <c r="J238" s="5"/>
    </row>
    <row r="239" spans="1:10" x14ac:dyDescent="0.25">
      <c r="A239" s="2">
        <v>238</v>
      </c>
      <c r="B239" s="2">
        <v>309787437</v>
      </c>
      <c r="C239" s="3">
        <v>45798.567792777802</v>
      </c>
      <c r="D239" s="2" t="s">
        <v>2077</v>
      </c>
      <c r="E239" s="2" t="s">
        <v>112</v>
      </c>
      <c r="F239" s="2" t="s">
        <v>2076</v>
      </c>
      <c r="G239" s="5">
        <v>1</v>
      </c>
      <c r="H239" s="5" t="s">
        <v>12</v>
      </c>
      <c r="I239" s="5">
        <v>7</v>
      </c>
      <c r="J239" s="5"/>
    </row>
    <row r="240" spans="1:10" x14ac:dyDescent="0.25">
      <c r="A240" s="2">
        <v>239</v>
      </c>
      <c r="B240" s="2">
        <v>309793363</v>
      </c>
      <c r="C240" s="3">
        <v>45798.581062002297</v>
      </c>
      <c r="D240" s="2" t="s">
        <v>863</v>
      </c>
      <c r="E240" s="2" t="s">
        <v>120</v>
      </c>
      <c r="F240" s="2" t="s">
        <v>322</v>
      </c>
      <c r="G240" s="5">
        <v>1</v>
      </c>
      <c r="H240" s="5" t="s">
        <v>12</v>
      </c>
      <c r="I240" s="5">
        <v>8</v>
      </c>
      <c r="J240" s="5"/>
    </row>
    <row r="241" spans="1:10" x14ac:dyDescent="0.25">
      <c r="A241" s="2">
        <v>240</v>
      </c>
      <c r="B241" s="2">
        <v>309851710</v>
      </c>
      <c r="C241" s="3">
        <v>45798.717726724499</v>
      </c>
      <c r="D241" s="2" t="s">
        <v>2138</v>
      </c>
      <c r="E241" s="2" t="s">
        <v>112</v>
      </c>
      <c r="F241" s="2" t="s">
        <v>11</v>
      </c>
      <c r="G241" s="5">
        <v>1</v>
      </c>
      <c r="H241" s="5" t="s">
        <v>12</v>
      </c>
      <c r="I241" s="5">
        <v>22</v>
      </c>
      <c r="J241" s="5">
        <v>2</v>
      </c>
    </row>
    <row r="242" spans="1:10" x14ac:dyDescent="0.25">
      <c r="A242" s="2">
        <v>241</v>
      </c>
      <c r="B242" s="2">
        <v>309735292</v>
      </c>
      <c r="C242" s="3">
        <v>45798.446484594897</v>
      </c>
      <c r="D242" s="2" t="s">
        <v>2011</v>
      </c>
      <c r="E242" s="2" t="s">
        <v>112</v>
      </c>
      <c r="F242" s="2" t="s">
        <v>2010</v>
      </c>
      <c r="G242" s="5">
        <v>1</v>
      </c>
      <c r="H242" s="5" t="s">
        <v>12</v>
      </c>
      <c r="I242" s="5">
        <v>22</v>
      </c>
      <c r="J242" s="5">
        <v>2</v>
      </c>
    </row>
    <row r="243" spans="1:10" x14ac:dyDescent="0.25">
      <c r="A243" s="2">
        <v>242</v>
      </c>
      <c r="B243" s="2">
        <v>309882780</v>
      </c>
      <c r="C243" s="3">
        <v>45798.831082569399</v>
      </c>
      <c r="D243" s="2" t="s">
        <v>2246</v>
      </c>
      <c r="E243" s="2" t="s">
        <v>112</v>
      </c>
      <c r="F243" s="2" t="s">
        <v>415</v>
      </c>
      <c r="G243" s="5">
        <v>1</v>
      </c>
      <c r="H243" s="5" t="s">
        <v>12</v>
      </c>
      <c r="I243" s="5">
        <v>10</v>
      </c>
      <c r="J243" s="5"/>
    </row>
    <row r="244" spans="1:10" x14ac:dyDescent="0.25">
      <c r="A244" s="2">
        <v>243</v>
      </c>
      <c r="B244" s="2">
        <v>309819994</v>
      </c>
      <c r="C244" s="3">
        <v>45798.639693321798</v>
      </c>
      <c r="D244" s="2" t="s">
        <v>2110</v>
      </c>
      <c r="E244" s="2" t="s">
        <v>120</v>
      </c>
      <c r="F244" s="2" t="s">
        <v>820</v>
      </c>
      <c r="G244" s="5">
        <v>1</v>
      </c>
      <c r="H244" s="5" t="s">
        <v>12</v>
      </c>
      <c r="I244" s="5">
        <v>3</v>
      </c>
      <c r="J244" s="5"/>
    </row>
    <row r="245" spans="1:10" x14ac:dyDescent="0.25">
      <c r="A245" s="2">
        <v>244</v>
      </c>
      <c r="B245" s="2">
        <v>309872622</v>
      </c>
      <c r="C245" s="3">
        <v>45798.788784351898</v>
      </c>
      <c r="D245" s="2" t="s">
        <v>1448</v>
      </c>
      <c r="E245" s="2" t="s">
        <v>107</v>
      </c>
      <c r="F245" s="2" t="s">
        <v>108</v>
      </c>
      <c r="G245" s="5">
        <v>1</v>
      </c>
      <c r="H245" s="5" t="s">
        <v>12</v>
      </c>
      <c r="I245" s="5">
        <v>15</v>
      </c>
      <c r="J245" s="5"/>
    </row>
    <row r="246" spans="1:10" x14ac:dyDescent="0.25">
      <c r="A246" s="2">
        <v>245</v>
      </c>
      <c r="B246" s="2">
        <v>309882986</v>
      </c>
      <c r="C246" s="3">
        <v>45798.832024606498</v>
      </c>
      <c r="D246" s="2" t="s">
        <v>2247</v>
      </c>
      <c r="E246" s="2" t="s">
        <v>112</v>
      </c>
      <c r="F246" s="2" t="s">
        <v>804</v>
      </c>
      <c r="G246" s="5">
        <v>1</v>
      </c>
      <c r="H246" s="5" t="s">
        <v>12</v>
      </c>
      <c r="I246" s="5">
        <v>8</v>
      </c>
      <c r="J246" s="5"/>
    </row>
    <row r="247" spans="1:10" x14ac:dyDescent="0.25">
      <c r="A247" s="2">
        <v>246</v>
      </c>
      <c r="B247" s="2">
        <v>309761170</v>
      </c>
      <c r="C247" s="3">
        <v>45798.513662453697</v>
      </c>
      <c r="D247" s="2" t="s">
        <v>2053</v>
      </c>
      <c r="E247" s="2" t="s">
        <v>120</v>
      </c>
      <c r="F247" s="2" t="s">
        <v>2052</v>
      </c>
      <c r="G247" s="5" t="s">
        <v>390</v>
      </c>
      <c r="H247" s="5" t="s">
        <v>12</v>
      </c>
      <c r="I247" s="5">
        <v>16</v>
      </c>
      <c r="J247" s="5"/>
    </row>
    <row r="248" spans="1:10" x14ac:dyDescent="0.25">
      <c r="A248" s="2">
        <v>247</v>
      </c>
      <c r="B248" s="2">
        <v>309895186</v>
      </c>
      <c r="C248" s="3">
        <v>45798.889799872697</v>
      </c>
      <c r="D248" s="2" t="s">
        <v>2287</v>
      </c>
      <c r="E248" s="2" t="s">
        <v>120</v>
      </c>
      <c r="F248" s="2" t="s">
        <v>2151</v>
      </c>
      <c r="G248" s="5">
        <v>1</v>
      </c>
      <c r="H248" s="5" t="s">
        <v>12</v>
      </c>
      <c r="I248" s="5">
        <v>8</v>
      </c>
      <c r="J248" s="5"/>
    </row>
    <row r="249" spans="1:10" x14ac:dyDescent="0.25">
      <c r="A249" s="2">
        <v>248</v>
      </c>
      <c r="B249" s="2">
        <v>309872409</v>
      </c>
      <c r="C249" s="3">
        <v>45798.787909224498</v>
      </c>
      <c r="D249" s="2" t="s">
        <v>2195</v>
      </c>
      <c r="E249" s="2" t="s">
        <v>112</v>
      </c>
      <c r="F249" s="2" t="s">
        <v>415</v>
      </c>
      <c r="G249" s="5">
        <v>1</v>
      </c>
      <c r="H249" s="5" t="s">
        <v>12</v>
      </c>
      <c r="I249" s="5">
        <v>10</v>
      </c>
      <c r="J249" s="5"/>
    </row>
    <row r="250" spans="1:10" x14ac:dyDescent="0.25">
      <c r="A250" s="2">
        <v>249</v>
      </c>
      <c r="B250" s="2">
        <v>309736265</v>
      </c>
      <c r="C250" s="3">
        <v>45798.449713518501</v>
      </c>
      <c r="D250" s="2" t="s">
        <v>2012</v>
      </c>
      <c r="E250" s="2" t="s">
        <v>120</v>
      </c>
      <c r="F250" s="2" t="s">
        <v>875</v>
      </c>
      <c r="G250" s="5">
        <v>1</v>
      </c>
      <c r="H250" s="5" t="s">
        <v>979</v>
      </c>
      <c r="I250" s="5">
        <v>20</v>
      </c>
      <c r="J250" s="5">
        <v>3</v>
      </c>
    </row>
    <row r="251" spans="1:10" x14ac:dyDescent="0.25">
      <c r="A251" s="2">
        <v>250</v>
      </c>
      <c r="B251" s="2">
        <v>309980738</v>
      </c>
      <c r="C251" s="3">
        <v>45799.498658090299</v>
      </c>
      <c r="D251" s="2" t="s">
        <v>253</v>
      </c>
      <c r="E251" s="2" t="s">
        <v>120</v>
      </c>
      <c r="F251" s="2" t="s">
        <v>2431</v>
      </c>
      <c r="G251" s="5">
        <v>1</v>
      </c>
      <c r="H251" s="5" t="s">
        <v>12</v>
      </c>
      <c r="I251" s="5">
        <v>9</v>
      </c>
      <c r="J251" s="5"/>
    </row>
    <row r="252" spans="1:10" x14ac:dyDescent="0.25">
      <c r="A252" s="2">
        <v>251</v>
      </c>
      <c r="B252" s="2">
        <v>309900453</v>
      </c>
      <c r="C252" s="3">
        <v>45798.915766296297</v>
      </c>
      <c r="D252" s="2" t="s">
        <v>2302</v>
      </c>
      <c r="E252" s="2" t="s">
        <v>120</v>
      </c>
      <c r="F252" s="2" t="s">
        <v>1519</v>
      </c>
      <c r="G252" s="5">
        <v>2</v>
      </c>
      <c r="H252" s="5" t="s">
        <v>12</v>
      </c>
      <c r="I252" s="5">
        <v>6</v>
      </c>
      <c r="J252" s="5"/>
    </row>
    <row r="253" spans="1:10" x14ac:dyDescent="0.25">
      <c r="A253" s="2">
        <v>252</v>
      </c>
      <c r="B253" s="2">
        <v>309723157</v>
      </c>
      <c r="C253" s="3">
        <v>45798.399899699099</v>
      </c>
      <c r="D253" s="2" t="s">
        <v>1997</v>
      </c>
      <c r="E253" s="2" t="s">
        <v>314</v>
      </c>
      <c r="F253" s="2" t="s">
        <v>873</v>
      </c>
      <c r="G253" s="5">
        <v>1</v>
      </c>
      <c r="H253" s="5" t="s">
        <v>12</v>
      </c>
      <c r="I253" s="5">
        <v>5</v>
      </c>
      <c r="J253" s="5"/>
    </row>
    <row r="254" spans="1:10" x14ac:dyDescent="0.25">
      <c r="A254" s="2">
        <v>253</v>
      </c>
      <c r="B254" s="2">
        <v>309890882</v>
      </c>
      <c r="C254" s="3">
        <v>45798.8691398148</v>
      </c>
      <c r="D254" s="2" t="s">
        <v>1549</v>
      </c>
      <c r="E254" s="2" t="s">
        <v>120</v>
      </c>
      <c r="F254" s="2" t="s">
        <v>2277</v>
      </c>
      <c r="G254" s="5">
        <v>1</v>
      </c>
      <c r="H254" s="5" t="s">
        <v>12</v>
      </c>
      <c r="I254" s="5">
        <v>15</v>
      </c>
      <c r="J254" s="5"/>
    </row>
    <row r="255" spans="1:10" x14ac:dyDescent="0.25">
      <c r="A255" s="2">
        <v>254</v>
      </c>
      <c r="B255" s="2">
        <v>310072888</v>
      </c>
      <c r="C255" s="3">
        <v>45799.869744120399</v>
      </c>
      <c r="D255" s="2" t="s">
        <v>1492</v>
      </c>
      <c r="E255" s="2" t="s">
        <v>112</v>
      </c>
      <c r="F255" s="2" t="s">
        <v>1395</v>
      </c>
      <c r="G255" s="5">
        <v>1</v>
      </c>
      <c r="H255" s="5" t="s">
        <v>12</v>
      </c>
      <c r="I255" s="5">
        <v>8</v>
      </c>
      <c r="J255" s="5"/>
    </row>
    <row r="256" spans="1:10" x14ac:dyDescent="0.25">
      <c r="A256" s="2">
        <v>255</v>
      </c>
      <c r="B256" s="2">
        <v>310001621</v>
      </c>
      <c r="C256" s="3">
        <v>45799.602410393498</v>
      </c>
      <c r="D256" s="2" t="s">
        <v>1782</v>
      </c>
      <c r="E256" s="2" t="s">
        <v>112</v>
      </c>
      <c r="F256" s="2" t="s">
        <v>2439</v>
      </c>
      <c r="G256" s="5">
        <v>1</v>
      </c>
      <c r="H256" s="5" t="s">
        <v>12</v>
      </c>
      <c r="I256" s="5">
        <v>13</v>
      </c>
      <c r="J256" s="5"/>
    </row>
    <row r="257" spans="1:10" x14ac:dyDescent="0.25">
      <c r="A257" s="2">
        <v>256</v>
      </c>
      <c r="B257" s="2">
        <v>309875662</v>
      </c>
      <c r="C257" s="3">
        <v>45798.800495127303</v>
      </c>
      <c r="D257" s="2" t="s">
        <v>2211</v>
      </c>
      <c r="E257" s="2" t="s">
        <v>120</v>
      </c>
      <c r="F257" s="2" t="s">
        <v>415</v>
      </c>
      <c r="G257" s="5">
        <v>1</v>
      </c>
      <c r="H257" s="5" t="s">
        <v>12</v>
      </c>
      <c r="I257" s="5">
        <v>10</v>
      </c>
      <c r="J257" s="5"/>
    </row>
    <row r="258" spans="1:10" x14ac:dyDescent="0.25">
      <c r="A258" s="2">
        <v>257</v>
      </c>
      <c r="B258" s="2">
        <v>310001763</v>
      </c>
      <c r="C258" s="3">
        <v>45799.602772870399</v>
      </c>
      <c r="D258" s="2" t="s">
        <v>2483</v>
      </c>
      <c r="E258" s="2" t="s">
        <v>120</v>
      </c>
      <c r="F258" s="2" t="s">
        <v>1685</v>
      </c>
      <c r="G258" s="5">
        <v>1</v>
      </c>
      <c r="H258" s="5" t="s">
        <v>12</v>
      </c>
      <c r="I258" s="5">
        <v>8</v>
      </c>
      <c r="J258" s="5"/>
    </row>
    <row r="259" spans="1:10" x14ac:dyDescent="0.25">
      <c r="A259" s="2">
        <v>258</v>
      </c>
      <c r="B259" s="2">
        <v>309872496</v>
      </c>
      <c r="C259" s="3">
        <v>45798.7882046296</v>
      </c>
      <c r="D259" s="2" t="s">
        <v>2198</v>
      </c>
      <c r="E259" s="2" t="s">
        <v>400</v>
      </c>
      <c r="F259" s="2" t="s">
        <v>2197</v>
      </c>
      <c r="G259" s="5">
        <v>1</v>
      </c>
      <c r="H259" s="5" t="s">
        <v>12</v>
      </c>
      <c r="I259" s="5">
        <v>7</v>
      </c>
      <c r="J259" s="5"/>
    </row>
    <row r="260" spans="1:10" x14ac:dyDescent="0.25">
      <c r="A260" s="2">
        <v>259</v>
      </c>
      <c r="B260" s="2">
        <v>310040148</v>
      </c>
      <c r="C260" s="3">
        <v>45799.708369722197</v>
      </c>
      <c r="D260" s="2" t="s">
        <v>1753</v>
      </c>
      <c r="E260" s="2" t="s">
        <v>112</v>
      </c>
      <c r="F260" s="2" t="s">
        <v>117</v>
      </c>
      <c r="G260" s="5">
        <v>1</v>
      </c>
      <c r="H260" s="5" t="s">
        <v>12</v>
      </c>
      <c r="I260" s="5">
        <v>16</v>
      </c>
      <c r="J260" s="5"/>
    </row>
    <row r="261" spans="1:10" x14ac:dyDescent="0.25">
      <c r="A261" s="2">
        <v>260</v>
      </c>
      <c r="B261" s="2">
        <v>309927672</v>
      </c>
      <c r="C261" s="3">
        <v>45799.051761226903</v>
      </c>
      <c r="D261" s="2" t="s">
        <v>368</v>
      </c>
      <c r="E261" s="2" t="s">
        <v>1303</v>
      </c>
      <c r="F261" s="2" t="s">
        <v>370</v>
      </c>
      <c r="G261" s="5">
        <v>1</v>
      </c>
      <c r="H261" s="5" t="s">
        <v>12</v>
      </c>
      <c r="I261" s="5">
        <v>11</v>
      </c>
      <c r="J261" s="5"/>
    </row>
    <row r="262" spans="1:10" x14ac:dyDescent="0.25">
      <c r="A262" s="2">
        <v>261</v>
      </c>
      <c r="B262" s="2">
        <v>309881915</v>
      </c>
      <c r="C262" s="3">
        <v>45798.827025509301</v>
      </c>
      <c r="D262" s="2" t="s">
        <v>751</v>
      </c>
      <c r="E262" s="2" t="s">
        <v>112</v>
      </c>
      <c r="F262" s="2" t="s">
        <v>415</v>
      </c>
      <c r="G262" s="5">
        <v>1</v>
      </c>
      <c r="H262" s="5" t="s">
        <v>12</v>
      </c>
      <c r="I262" s="5">
        <v>10</v>
      </c>
      <c r="J262" s="5"/>
    </row>
    <row r="263" spans="1:10" x14ac:dyDescent="0.25">
      <c r="A263" s="2">
        <v>262</v>
      </c>
      <c r="B263" s="2">
        <v>309954583</v>
      </c>
      <c r="C263" s="3">
        <v>45799.3961444792</v>
      </c>
      <c r="D263" s="2" t="s">
        <v>357</v>
      </c>
      <c r="E263" s="2" t="s">
        <v>400</v>
      </c>
      <c r="F263" s="2" t="s">
        <v>1624</v>
      </c>
      <c r="G263" s="5">
        <v>1</v>
      </c>
      <c r="H263" s="5" t="s">
        <v>12</v>
      </c>
      <c r="I263" s="5">
        <v>14</v>
      </c>
      <c r="J263" s="5"/>
    </row>
    <row r="264" spans="1:10" x14ac:dyDescent="0.25">
      <c r="A264" s="2">
        <v>263</v>
      </c>
      <c r="B264" s="2">
        <v>309984916</v>
      </c>
      <c r="C264" s="3">
        <v>45799.560409467602</v>
      </c>
      <c r="D264" s="2" t="s">
        <v>1474</v>
      </c>
      <c r="E264" s="2" t="s">
        <v>400</v>
      </c>
      <c r="F264" s="2" t="s">
        <v>591</v>
      </c>
      <c r="G264" s="5">
        <v>1</v>
      </c>
      <c r="H264" s="5" t="s">
        <v>12</v>
      </c>
      <c r="I264" s="5">
        <v>6</v>
      </c>
      <c r="J264" s="5"/>
    </row>
    <row r="265" spans="1:10" x14ac:dyDescent="0.25">
      <c r="A265" s="2">
        <v>264</v>
      </c>
      <c r="B265" s="2">
        <v>309788034</v>
      </c>
      <c r="C265" s="3">
        <v>45798.569117303203</v>
      </c>
      <c r="D265" s="2" t="s">
        <v>2078</v>
      </c>
      <c r="E265" s="2" t="s">
        <v>120</v>
      </c>
      <c r="F265" s="2" t="s">
        <v>579</v>
      </c>
      <c r="G265" s="5">
        <v>1</v>
      </c>
      <c r="H265" s="5" t="s">
        <v>12</v>
      </c>
      <c r="I265" s="5">
        <v>14</v>
      </c>
      <c r="J265" s="5"/>
    </row>
    <row r="266" spans="1:10" x14ac:dyDescent="0.25">
      <c r="A266" s="2">
        <v>265</v>
      </c>
      <c r="B266" s="2">
        <v>309951703</v>
      </c>
      <c r="C266" s="3">
        <v>45799.377810821803</v>
      </c>
      <c r="D266" s="2" t="s">
        <v>1591</v>
      </c>
      <c r="E266" s="2" t="s">
        <v>400</v>
      </c>
      <c r="F266" s="2" t="s">
        <v>1590</v>
      </c>
      <c r="G266" s="5">
        <v>1</v>
      </c>
      <c r="H266" s="5" t="s">
        <v>12</v>
      </c>
      <c r="I266" s="5">
        <v>15</v>
      </c>
      <c r="J266" s="5"/>
    </row>
    <row r="267" spans="1:10" x14ac:dyDescent="0.25">
      <c r="A267" s="2">
        <v>266</v>
      </c>
      <c r="B267" s="2">
        <v>309858248</v>
      </c>
      <c r="C267" s="3">
        <v>45798.7374544329</v>
      </c>
      <c r="D267" s="2" t="s">
        <v>2152</v>
      </c>
      <c r="E267" s="2" t="s">
        <v>120</v>
      </c>
      <c r="F267" s="2" t="s">
        <v>2151</v>
      </c>
      <c r="G267" s="5">
        <v>1</v>
      </c>
      <c r="H267" s="5" t="s">
        <v>12</v>
      </c>
      <c r="I267" s="5">
        <v>15</v>
      </c>
      <c r="J267" s="5"/>
    </row>
    <row r="268" spans="1:10" x14ac:dyDescent="0.25">
      <c r="A268" s="2">
        <v>267</v>
      </c>
      <c r="B268" s="2">
        <v>309871236</v>
      </c>
      <c r="C268" s="3">
        <v>45798.783331053201</v>
      </c>
      <c r="D268" s="2" t="s">
        <v>1051</v>
      </c>
      <c r="E268" s="2" t="s">
        <v>120</v>
      </c>
      <c r="F268" s="2" t="s">
        <v>2187</v>
      </c>
      <c r="G268" s="5" t="s">
        <v>2186</v>
      </c>
      <c r="H268" s="5" t="s">
        <v>979</v>
      </c>
      <c r="I268" s="5">
        <v>11</v>
      </c>
      <c r="J268" s="5"/>
    </row>
    <row r="269" spans="1:10" x14ac:dyDescent="0.25">
      <c r="A269" s="2">
        <v>268</v>
      </c>
      <c r="B269" s="2">
        <v>309928334</v>
      </c>
      <c r="C269" s="3">
        <v>45799.0558291782</v>
      </c>
      <c r="D269" s="2" t="s">
        <v>1961</v>
      </c>
      <c r="E269" s="2" t="s">
        <v>120</v>
      </c>
      <c r="F269" s="2" t="s">
        <v>1043</v>
      </c>
      <c r="G269" s="5">
        <v>1</v>
      </c>
      <c r="H269" s="5" t="s">
        <v>979</v>
      </c>
      <c r="I269" s="5">
        <v>13</v>
      </c>
      <c r="J269" s="5"/>
    </row>
    <row r="270" spans="1:10" x14ac:dyDescent="0.25">
      <c r="A270" s="2">
        <v>269</v>
      </c>
      <c r="B270" s="2">
        <v>310077797</v>
      </c>
      <c r="C270" s="3">
        <v>45799.899453182901</v>
      </c>
      <c r="D270" s="2" t="s">
        <v>2578</v>
      </c>
      <c r="E270" s="2" t="s">
        <v>120</v>
      </c>
      <c r="F270" s="2" t="s">
        <v>582</v>
      </c>
      <c r="G270" s="5">
        <v>1</v>
      </c>
      <c r="H270" s="5" t="s">
        <v>979</v>
      </c>
      <c r="I270" s="5">
        <v>15</v>
      </c>
      <c r="J270" s="5"/>
    </row>
    <row r="271" spans="1:10" x14ac:dyDescent="0.25">
      <c r="A271" s="2">
        <v>270</v>
      </c>
      <c r="B271" s="2">
        <v>309935847</v>
      </c>
      <c r="C271" s="3">
        <v>45799.1172187384</v>
      </c>
      <c r="D271" s="2" t="s">
        <v>2352</v>
      </c>
      <c r="E271" s="2" t="s">
        <v>112</v>
      </c>
      <c r="F271" s="2" t="s">
        <v>2351</v>
      </c>
      <c r="G271" s="5">
        <v>1</v>
      </c>
      <c r="H271" s="5" t="s">
        <v>12</v>
      </c>
      <c r="I271" s="5">
        <v>18</v>
      </c>
      <c r="J271" s="5"/>
    </row>
    <row r="272" spans="1:10" x14ac:dyDescent="0.25">
      <c r="A272" s="2">
        <v>271</v>
      </c>
      <c r="B272" s="2">
        <v>309961995</v>
      </c>
      <c r="C272" s="3">
        <v>45799.435058541698</v>
      </c>
      <c r="D272" s="2" t="s">
        <v>395</v>
      </c>
      <c r="E272" s="2" t="s">
        <v>112</v>
      </c>
      <c r="F272" s="2" t="s">
        <v>2392</v>
      </c>
      <c r="G272" s="5">
        <v>1</v>
      </c>
      <c r="H272" s="5" t="s">
        <v>12</v>
      </c>
      <c r="I272" s="5">
        <v>8</v>
      </c>
      <c r="J272" s="5"/>
    </row>
    <row r="273" spans="1:10" x14ac:dyDescent="0.25">
      <c r="A273" s="2">
        <v>272</v>
      </c>
      <c r="B273" s="2">
        <v>309972785</v>
      </c>
      <c r="C273" s="3">
        <v>45799.476371840297</v>
      </c>
      <c r="D273" s="2" t="s">
        <v>2402</v>
      </c>
      <c r="E273" s="2" t="s">
        <v>120</v>
      </c>
      <c r="F273" s="2" t="s">
        <v>2151</v>
      </c>
      <c r="G273" s="5">
        <v>1</v>
      </c>
      <c r="H273" s="5" t="s">
        <v>12</v>
      </c>
      <c r="I273" s="5">
        <v>8</v>
      </c>
      <c r="J273" s="5"/>
    </row>
    <row r="274" spans="1:10" x14ac:dyDescent="0.25">
      <c r="A274" s="2">
        <v>273</v>
      </c>
      <c r="B274" s="2">
        <v>309891149</v>
      </c>
      <c r="C274" s="3">
        <v>45798.870418472201</v>
      </c>
      <c r="D274" s="2" t="s">
        <v>1135</v>
      </c>
      <c r="E274" s="2" t="s">
        <v>120</v>
      </c>
      <c r="F274" s="2" t="s">
        <v>1134</v>
      </c>
      <c r="G274" s="5">
        <v>1</v>
      </c>
      <c r="H274" s="5" t="s">
        <v>979</v>
      </c>
      <c r="I274" s="5">
        <v>14</v>
      </c>
      <c r="J274" s="5"/>
    </row>
    <row r="275" spans="1:10" x14ac:dyDescent="0.25">
      <c r="A275" s="2">
        <v>274</v>
      </c>
      <c r="B275" s="2">
        <v>310078241</v>
      </c>
      <c r="C275" s="3">
        <v>45799.902203645797</v>
      </c>
      <c r="D275" s="2" t="s">
        <v>549</v>
      </c>
      <c r="E275" s="2" t="s">
        <v>120</v>
      </c>
      <c r="F275" s="2" t="s">
        <v>1605</v>
      </c>
      <c r="G275" s="5">
        <v>1</v>
      </c>
      <c r="H275" s="5" t="s">
        <v>12</v>
      </c>
      <c r="I275" s="5">
        <v>15</v>
      </c>
      <c r="J275" s="5"/>
    </row>
    <row r="276" spans="1:10" x14ac:dyDescent="0.25">
      <c r="A276" s="2">
        <v>275</v>
      </c>
      <c r="B276" s="2">
        <v>309831695</v>
      </c>
      <c r="C276" s="3">
        <v>45798.666104409698</v>
      </c>
      <c r="D276" s="2" t="s">
        <v>2120</v>
      </c>
      <c r="E276" s="2" t="s">
        <v>400</v>
      </c>
      <c r="F276" s="2" t="s">
        <v>1377</v>
      </c>
      <c r="G276" s="5">
        <v>1</v>
      </c>
      <c r="H276" s="5" t="s">
        <v>12</v>
      </c>
      <c r="I276" s="5">
        <v>14</v>
      </c>
      <c r="J276" s="5"/>
    </row>
    <row r="277" spans="1:10" x14ac:dyDescent="0.25">
      <c r="A277" s="2">
        <v>276</v>
      </c>
      <c r="B277" s="2">
        <v>309869632</v>
      </c>
      <c r="C277" s="3">
        <v>45798.777713032403</v>
      </c>
      <c r="D277" s="2" t="s">
        <v>1452</v>
      </c>
      <c r="E277" s="2" t="s">
        <v>112</v>
      </c>
      <c r="F277" s="2" t="s">
        <v>475</v>
      </c>
      <c r="G277" s="5">
        <v>1</v>
      </c>
      <c r="H277" s="5" t="s">
        <v>12</v>
      </c>
      <c r="I277" s="5">
        <v>14</v>
      </c>
      <c r="J277" s="5"/>
    </row>
    <row r="278" spans="1:10" x14ac:dyDescent="0.25">
      <c r="A278" s="2">
        <v>277</v>
      </c>
      <c r="B278" s="2">
        <v>309978649</v>
      </c>
      <c r="C278" s="3">
        <v>45799.493239675903</v>
      </c>
      <c r="D278" s="2" t="s">
        <v>2414</v>
      </c>
      <c r="E278" s="2" t="s">
        <v>112</v>
      </c>
      <c r="F278" s="2" t="s">
        <v>65</v>
      </c>
      <c r="G278" s="5">
        <v>1</v>
      </c>
      <c r="H278" s="5" t="s">
        <v>12</v>
      </c>
      <c r="I278" s="5">
        <v>6</v>
      </c>
      <c r="J278" s="5"/>
    </row>
    <row r="279" spans="1:10" x14ac:dyDescent="0.25">
      <c r="A279" s="2">
        <v>278</v>
      </c>
      <c r="B279" s="2">
        <v>309900691</v>
      </c>
      <c r="C279" s="3">
        <v>45798.916859849502</v>
      </c>
      <c r="D279" s="2" t="s">
        <v>2303</v>
      </c>
      <c r="E279" s="2" t="s">
        <v>314</v>
      </c>
      <c r="F279" s="2" t="s">
        <v>329</v>
      </c>
      <c r="G279" s="5">
        <v>1</v>
      </c>
      <c r="H279" s="5" t="s">
        <v>12</v>
      </c>
      <c r="I279" s="5">
        <v>6</v>
      </c>
      <c r="J279" s="5"/>
    </row>
    <row r="280" spans="1:10" x14ac:dyDescent="0.25">
      <c r="A280" s="2">
        <v>279</v>
      </c>
      <c r="B280" s="2">
        <v>309857754</v>
      </c>
      <c r="C280" s="3">
        <v>45798.7360041551</v>
      </c>
      <c r="D280" s="2" t="s">
        <v>2148</v>
      </c>
      <c r="E280" s="2" t="s">
        <v>120</v>
      </c>
      <c r="F280" s="2" t="s">
        <v>1974</v>
      </c>
      <c r="G280" s="5">
        <v>1</v>
      </c>
      <c r="H280" s="5" t="s">
        <v>979</v>
      </c>
      <c r="I280" s="5">
        <v>8</v>
      </c>
      <c r="J280" s="5"/>
    </row>
    <row r="281" spans="1:10" x14ac:dyDescent="0.25">
      <c r="A281" s="2">
        <v>280</v>
      </c>
      <c r="B281" s="2">
        <v>309737558</v>
      </c>
      <c r="C281" s="3">
        <v>45798.454124629599</v>
      </c>
      <c r="D281" s="2" t="s">
        <v>2021</v>
      </c>
      <c r="E281" s="2" t="s">
        <v>314</v>
      </c>
      <c r="F281" s="2" t="s">
        <v>322</v>
      </c>
      <c r="G281" s="5" t="s">
        <v>2020</v>
      </c>
      <c r="H281" s="5" t="s">
        <v>12</v>
      </c>
      <c r="I281" s="5">
        <v>10</v>
      </c>
      <c r="J281" s="5"/>
    </row>
    <row r="282" spans="1:10" x14ac:dyDescent="0.25">
      <c r="A282" s="2">
        <v>281</v>
      </c>
      <c r="B282" s="2">
        <v>309896821</v>
      </c>
      <c r="C282" s="3">
        <v>45798.897997789398</v>
      </c>
      <c r="D282" s="2" t="s">
        <v>2292</v>
      </c>
      <c r="E282" s="2" t="s">
        <v>1676</v>
      </c>
      <c r="F282" s="2" t="s">
        <v>2291</v>
      </c>
      <c r="G282" s="5">
        <v>1</v>
      </c>
      <c r="H282" s="5" t="s">
        <v>979</v>
      </c>
      <c r="I282" s="5">
        <v>4</v>
      </c>
      <c r="J282" s="5"/>
    </row>
    <row r="283" spans="1:10" x14ac:dyDescent="0.25">
      <c r="A283" s="2">
        <v>282</v>
      </c>
      <c r="B283" s="2">
        <v>309804789</v>
      </c>
      <c r="C283" s="3">
        <v>45798.605690833298</v>
      </c>
      <c r="D283" s="2" t="s">
        <v>1024</v>
      </c>
      <c r="E283" s="2" t="s">
        <v>112</v>
      </c>
      <c r="F283" s="2" t="s">
        <v>2101</v>
      </c>
      <c r="G283" s="5">
        <v>1</v>
      </c>
      <c r="H283" s="5" t="s">
        <v>979</v>
      </c>
      <c r="I283" s="5">
        <v>22</v>
      </c>
      <c r="J283" s="5">
        <v>2</v>
      </c>
    </row>
    <row r="284" spans="1:10" x14ac:dyDescent="0.25">
      <c r="A284" s="2">
        <v>283</v>
      </c>
      <c r="B284" s="2">
        <v>309916878</v>
      </c>
      <c r="C284" s="3">
        <v>45798.993883009301</v>
      </c>
      <c r="D284" s="2" t="s">
        <v>2336</v>
      </c>
      <c r="E284" s="2" t="s">
        <v>112</v>
      </c>
      <c r="F284" s="2" t="s">
        <v>855</v>
      </c>
      <c r="G284" s="5" t="s">
        <v>390</v>
      </c>
      <c r="H284" s="5" t="s">
        <v>12</v>
      </c>
      <c r="I284" s="5">
        <v>6</v>
      </c>
      <c r="J284" s="5"/>
    </row>
    <row r="285" spans="1:10" x14ac:dyDescent="0.25">
      <c r="A285" s="2">
        <v>284</v>
      </c>
      <c r="B285" s="2">
        <v>309970633</v>
      </c>
      <c r="C285" s="3">
        <v>45799.469812025498</v>
      </c>
      <c r="D285" s="2" t="s">
        <v>2400</v>
      </c>
      <c r="E285" s="2" t="s">
        <v>112</v>
      </c>
      <c r="F285" s="2" t="s">
        <v>1927</v>
      </c>
      <c r="G285" s="5">
        <v>1</v>
      </c>
      <c r="H285" s="5" t="s">
        <v>979</v>
      </c>
      <c r="I285" s="5">
        <v>15</v>
      </c>
      <c r="J285" s="5"/>
    </row>
    <row r="286" spans="1:10" x14ac:dyDescent="0.25">
      <c r="A286" s="2">
        <v>285</v>
      </c>
      <c r="B286" s="2">
        <v>309973849</v>
      </c>
      <c r="C286" s="3">
        <v>45799.479529965298</v>
      </c>
      <c r="D286" s="2" t="s">
        <v>2404</v>
      </c>
      <c r="E286" s="2" t="s">
        <v>120</v>
      </c>
      <c r="F286" s="2" t="s">
        <v>2403</v>
      </c>
      <c r="G286" s="5">
        <v>1</v>
      </c>
      <c r="H286" s="5" t="s">
        <v>12</v>
      </c>
      <c r="I286" s="5">
        <v>12</v>
      </c>
      <c r="J286" s="5"/>
    </row>
    <row r="287" spans="1:10" x14ac:dyDescent="0.25">
      <c r="A287" s="2">
        <v>286</v>
      </c>
      <c r="B287" s="2">
        <v>309995071</v>
      </c>
      <c r="C287" s="3">
        <v>45799.585987916696</v>
      </c>
      <c r="D287" s="2" t="s">
        <v>2463</v>
      </c>
      <c r="E287" s="2" t="s">
        <v>120</v>
      </c>
      <c r="F287" s="2" t="s">
        <v>2462</v>
      </c>
      <c r="G287" s="5">
        <v>1</v>
      </c>
      <c r="H287" s="5" t="s">
        <v>12</v>
      </c>
      <c r="I287" s="5">
        <v>13</v>
      </c>
      <c r="J287" s="5"/>
    </row>
    <row r="288" spans="1:10" x14ac:dyDescent="0.25">
      <c r="A288" s="2">
        <v>287</v>
      </c>
      <c r="B288" s="2">
        <v>309856550</v>
      </c>
      <c r="C288" s="3">
        <v>45798.732305289399</v>
      </c>
      <c r="D288" s="2" t="s">
        <v>2145</v>
      </c>
      <c r="E288" s="2" t="s">
        <v>120</v>
      </c>
      <c r="F288" s="2" t="s">
        <v>2144</v>
      </c>
      <c r="G288" s="5">
        <v>1</v>
      </c>
      <c r="H288" s="5" t="s">
        <v>12</v>
      </c>
      <c r="I288" s="5">
        <v>8</v>
      </c>
      <c r="J288" s="5"/>
    </row>
    <row r="289" spans="1:10" x14ac:dyDescent="0.25">
      <c r="A289" s="2">
        <v>288</v>
      </c>
      <c r="B289" s="2">
        <v>309750086</v>
      </c>
      <c r="C289" s="3">
        <v>45798.488090243103</v>
      </c>
      <c r="D289" s="2" t="s">
        <v>2032</v>
      </c>
      <c r="E289" s="2" t="s">
        <v>314</v>
      </c>
      <c r="F289" s="2" t="s">
        <v>329</v>
      </c>
      <c r="G289" s="5">
        <v>1</v>
      </c>
      <c r="H289" s="5" t="s">
        <v>979</v>
      </c>
      <c r="I289" s="5">
        <v>6</v>
      </c>
      <c r="J289" s="5"/>
    </row>
    <row r="290" spans="1:10" x14ac:dyDescent="0.25">
      <c r="A290" s="2">
        <v>289</v>
      </c>
      <c r="B290" s="2">
        <v>309926365</v>
      </c>
      <c r="C290" s="3">
        <v>45799.043508205999</v>
      </c>
      <c r="D290" s="2" t="s">
        <v>366</v>
      </c>
      <c r="E290" s="2" t="s">
        <v>120</v>
      </c>
      <c r="F290" s="2" t="s">
        <v>356</v>
      </c>
      <c r="G290" s="5">
        <v>1</v>
      </c>
      <c r="H290" s="5" t="s">
        <v>12</v>
      </c>
      <c r="I290" s="5">
        <v>17</v>
      </c>
      <c r="J290" s="5"/>
    </row>
    <row r="291" spans="1:10" x14ac:dyDescent="0.25">
      <c r="A291" s="2">
        <v>290</v>
      </c>
      <c r="B291" s="2">
        <v>309872918</v>
      </c>
      <c r="C291" s="3">
        <v>45798.789827546301</v>
      </c>
      <c r="D291" s="2" t="s">
        <v>409</v>
      </c>
      <c r="E291" s="2" t="s">
        <v>120</v>
      </c>
      <c r="F291" s="2" t="s">
        <v>415</v>
      </c>
      <c r="G291" s="5" t="s">
        <v>390</v>
      </c>
      <c r="H291" s="5" t="s">
        <v>12</v>
      </c>
      <c r="I291" s="5">
        <v>14</v>
      </c>
      <c r="J291" s="5"/>
    </row>
    <row r="292" spans="1:10" x14ac:dyDescent="0.25">
      <c r="A292" s="2">
        <v>291</v>
      </c>
      <c r="B292" s="2">
        <v>310002706</v>
      </c>
      <c r="C292" s="3">
        <v>45799.605155034697</v>
      </c>
      <c r="D292" s="2" t="s">
        <v>2487</v>
      </c>
      <c r="E292" s="2" t="s">
        <v>120</v>
      </c>
      <c r="F292" s="2" t="s">
        <v>2486</v>
      </c>
      <c r="G292" s="5">
        <v>1</v>
      </c>
      <c r="H292" s="5" t="s">
        <v>12</v>
      </c>
      <c r="I292" s="5">
        <v>5</v>
      </c>
      <c r="J292" s="5"/>
    </row>
    <row r="293" spans="1:10" x14ac:dyDescent="0.25">
      <c r="A293" s="2">
        <v>292</v>
      </c>
      <c r="B293" s="2">
        <v>309977012</v>
      </c>
      <c r="C293" s="3">
        <v>45799.488879710603</v>
      </c>
      <c r="D293" s="2" t="s">
        <v>1185</v>
      </c>
      <c r="E293" s="2" t="s">
        <v>314</v>
      </c>
      <c r="F293" s="2" t="s">
        <v>1136</v>
      </c>
      <c r="G293" s="5">
        <v>1</v>
      </c>
      <c r="H293" s="5" t="s">
        <v>979</v>
      </c>
      <c r="I293" s="5">
        <v>4</v>
      </c>
      <c r="J293" s="5"/>
    </row>
    <row r="294" spans="1:10" x14ac:dyDescent="0.25">
      <c r="A294" s="2">
        <v>293</v>
      </c>
      <c r="B294" s="2">
        <v>309978970</v>
      </c>
      <c r="C294" s="3">
        <v>45799.493966898102</v>
      </c>
      <c r="D294" s="2" t="s">
        <v>525</v>
      </c>
      <c r="E294" s="2" t="s">
        <v>1676</v>
      </c>
      <c r="F294" s="2" t="s">
        <v>2417</v>
      </c>
      <c r="G294" s="5">
        <v>1</v>
      </c>
      <c r="H294" s="5" t="s">
        <v>12</v>
      </c>
      <c r="I294" s="5">
        <v>3</v>
      </c>
      <c r="J294" s="5"/>
    </row>
    <row r="295" spans="1:10" x14ac:dyDescent="0.25">
      <c r="A295" s="2">
        <v>294</v>
      </c>
      <c r="B295" s="2">
        <v>309960052</v>
      </c>
      <c r="C295" s="3">
        <v>45799.4259037847</v>
      </c>
      <c r="D295" s="2" t="s">
        <v>1612</v>
      </c>
      <c r="E295" s="2" t="s">
        <v>120</v>
      </c>
      <c r="F295" s="2" t="s">
        <v>2383</v>
      </c>
      <c r="G295" s="5">
        <v>1</v>
      </c>
      <c r="H295" s="5" t="s">
        <v>12</v>
      </c>
      <c r="I295" s="5">
        <v>9</v>
      </c>
      <c r="J295" s="5"/>
    </row>
    <row r="296" spans="1:10" x14ac:dyDescent="0.25">
      <c r="A296" s="2">
        <v>295</v>
      </c>
      <c r="B296" s="2">
        <v>309981162</v>
      </c>
      <c r="C296" s="3">
        <v>45799.4997074653</v>
      </c>
      <c r="D296" s="2" t="s">
        <v>590</v>
      </c>
      <c r="E296" s="2" t="s">
        <v>400</v>
      </c>
      <c r="F296" s="2" t="s">
        <v>591</v>
      </c>
      <c r="G296" s="5">
        <v>1</v>
      </c>
      <c r="H296" s="5" t="s">
        <v>12</v>
      </c>
      <c r="I296" s="5">
        <v>15</v>
      </c>
      <c r="J296" s="5"/>
    </row>
    <row r="297" spans="1:10" x14ac:dyDescent="0.25">
      <c r="A297" s="2">
        <v>296</v>
      </c>
      <c r="B297" s="2">
        <v>309880110</v>
      </c>
      <c r="C297" s="3">
        <v>45798.819247662002</v>
      </c>
      <c r="D297" s="2" t="s">
        <v>2236</v>
      </c>
      <c r="E297" s="2" t="s">
        <v>120</v>
      </c>
      <c r="F297" s="2" t="s">
        <v>753</v>
      </c>
      <c r="G297" s="5">
        <v>1</v>
      </c>
      <c r="H297" s="5" t="s">
        <v>12</v>
      </c>
      <c r="I297" s="5">
        <v>9</v>
      </c>
      <c r="J297" s="5"/>
    </row>
    <row r="298" spans="1:10" x14ac:dyDescent="0.25">
      <c r="A298" s="2">
        <v>297</v>
      </c>
      <c r="B298" s="2">
        <v>309833358</v>
      </c>
      <c r="C298" s="3">
        <v>45798.670017210701</v>
      </c>
      <c r="D298" s="2" t="s">
        <v>2122</v>
      </c>
      <c r="E298" s="2" t="s">
        <v>120</v>
      </c>
      <c r="F298" s="2" t="s">
        <v>322</v>
      </c>
      <c r="G298" s="5" t="s">
        <v>2121</v>
      </c>
      <c r="H298" s="5" t="s">
        <v>12</v>
      </c>
      <c r="I298" s="5">
        <v>15</v>
      </c>
      <c r="J298" s="5"/>
    </row>
    <row r="299" spans="1:10" x14ac:dyDescent="0.25">
      <c r="A299" s="2">
        <v>298</v>
      </c>
      <c r="B299" s="2">
        <v>309978783</v>
      </c>
      <c r="C299" s="3">
        <v>45799.493513842601</v>
      </c>
      <c r="D299" s="2" t="s">
        <v>2416</v>
      </c>
      <c r="E299" s="2" t="s">
        <v>120</v>
      </c>
      <c r="F299" s="2" t="s">
        <v>2415</v>
      </c>
      <c r="G299" s="5">
        <v>1</v>
      </c>
      <c r="H299" s="5" t="s">
        <v>12</v>
      </c>
      <c r="I299" s="5">
        <v>5</v>
      </c>
      <c r="J299" s="5"/>
    </row>
    <row r="300" spans="1:10" x14ac:dyDescent="0.25">
      <c r="A300" s="2">
        <v>299</v>
      </c>
      <c r="B300" s="2">
        <v>309878421</v>
      </c>
      <c r="C300" s="3">
        <v>45798.811696620403</v>
      </c>
      <c r="D300" s="2" t="s">
        <v>2226</v>
      </c>
      <c r="E300" s="2" t="s">
        <v>112</v>
      </c>
      <c r="F300" s="2" t="s">
        <v>415</v>
      </c>
      <c r="G300" s="5">
        <v>1</v>
      </c>
      <c r="H300" s="5" t="s">
        <v>12</v>
      </c>
      <c r="I300" s="5">
        <v>19</v>
      </c>
      <c r="J300" s="5"/>
    </row>
    <row r="301" spans="1:10" x14ac:dyDescent="0.25">
      <c r="A301" s="2">
        <v>300</v>
      </c>
      <c r="B301" s="2">
        <v>309903141</v>
      </c>
      <c r="C301" s="3">
        <v>45798.928983391197</v>
      </c>
      <c r="D301" s="2" t="s">
        <v>1540</v>
      </c>
      <c r="E301" s="2" t="s">
        <v>120</v>
      </c>
      <c r="F301" s="2" t="s">
        <v>356</v>
      </c>
      <c r="G301" s="5">
        <v>1</v>
      </c>
      <c r="H301" s="5" t="s">
        <v>12</v>
      </c>
      <c r="I301" s="5">
        <v>4</v>
      </c>
      <c r="J301" s="5"/>
    </row>
    <row r="302" spans="1:10" x14ac:dyDescent="0.25">
      <c r="A302" s="2">
        <v>301</v>
      </c>
      <c r="B302" s="2">
        <v>309876565</v>
      </c>
      <c r="C302" s="3">
        <v>45798.803932256902</v>
      </c>
      <c r="D302" s="2" t="s">
        <v>669</v>
      </c>
      <c r="E302" s="2" t="s">
        <v>120</v>
      </c>
      <c r="F302" s="2" t="s">
        <v>415</v>
      </c>
      <c r="G302" s="5">
        <v>1</v>
      </c>
      <c r="H302" s="5" t="s">
        <v>12</v>
      </c>
      <c r="I302" s="5">
        <v>20</v>
      </c>
      <c r="J302" s="5">
        <v>3</v>
      </c>
    </row>
    <row r="303" spans="1:10" x14ac:dyDescent="0.25">
      <c r="A303" s="2">
        <v>302</v>
      </c>
      <c r="B303" s="2">
        <v>309876918</v>
      </c>
      <c r="C303" s="3">
        <v>45798.805265080999</v>
      </c>
      <c r="D303" s="2" t="s">
        <v>633</v>
      </c>
      <c r="E303" s="2" t="s">
        <v>120</v>
      </c>
      <c r="F303" s="2" t="s">
        <v>634</v>
      </c>
      <c r="G303" s="5">
        <v>1</v>
      </c>
      <c r="H303" s="5" t="s">
        <v>12</v>
      </c>
      <c r="I303" s="5">
        <v>12</v>
      </c>
      <c r="J303" s="5"/>
    </row>
    <row r="304" spans="1:10" x14ac:dyDescent="0.25">
      <c r="A304" s="2">
        <v>303</v>
      </c>
      <c r="B304" s="2">
        <v>310086555</v>
      </c>
      <c r="C304" s="3">
        <v>45799.955054224498</v>
      </c>
      <c r="D304" s="2" t="s">
        <v>2583</v>
      </c>
      <c r="E304" s="2" t="s">
        <v>120</v>
      </c>
      <c r="F304" s="2" t="s">
        <v>2562</v>
      </c>
      <c r="G304" s="5">
        <v>1</v>
      </c>
      <c r="H304" s="5" t="s">
        <v>12</v>
      </c>
      <c r="I304" s="5">
        <v>13</v>
      </c>
      <c r="J304" s="5"/>
    </row>
    <row r="305" spans="1:10" x14ac:dyDescent="0.25">
      <c r="A305" s="2">
        <v>304</v>
      </c>
      <c r="B305" s="2">
        <v>309872073</v>
      </c>
      <c r="C305" s="3">
        <v>45798.786511192098</v>
      </c>
      <c r="D305" s="2" t="s">
        <v>2189</v>
      </c>
      <c r="E305" s="2" t="s">
        <v>400</v>
      </c>
      <c r="F305" s="2" t="s">
        <v>1090</v>
      </c>
      <c r="G305" s="5">
        <v>1</v>
      </c>
      <c r="H305" s="5" t="s">
        <v>979</v>
      </c>
      <c r="I305" s="5">
        <v>10</v>
      </c>
      <c r="J305" s="5"/>
    </row>
    <row r="306" spans="1:10" x14ac:dyDescent="0.25">
      <c r="A306" s="2">
        <v>305</v>
      </c>
      <c r="B306" s="2">
        <v>309880570</v>
      </c>
      <c r="C306" s="3">
        <v>45798.8211925</v>
      </c>
      <c r="D306" s="2" t="s">
        <v>2239</v>
      </c>
      <c r="E306" s="2" t="s">
        <v>112</v>
      </c>
      <c r="F306" s="2" t="s">
        <v>1157</v>
      </c>
      <c r="G306" s="5" t="s">
        <v>30</v>
      </c>
      <c r="H306" s="5" t="s">
        <v>979</v>
      </c>
      <c r="I306" s="5">
        <v>7</v>
      </c>
      <c r="J306" s="5"/>
    </row>
    <row r="307" spans="1:10" x14ac:dyDescent="0.25">
      <c r="A307" s="2">
        <v>306</v>
      </c>
      <c r="B307" s="2">
        <v>309881981</v>
      </c>
      <c r="C307" s="3">
        <v>45798.8272936227</v>
      </c>
      <c r="D307" s="2" t="s">
        <v>1075</v>
      </c>
      <c r="E307" s="2" t="s">
        <v>120</v>
      </c>
      <c r="F307" s="2" t="s">
        <v>415</v>
      </c>
      <c r="G307" s="5">
        <v>1</v>
      </c>
      <c r="H307" s="5" t="s">
        <v>979</v>
      </c>
      <c r="I307" s="5">
        <v>21</v>
      </c>
      <c r="J307" s="5">
        <v>2</v>
      </c>
    </row>
    <row r="308" spans="1:10" x14ac:dyDescent="0.25">
      <c r="A308" s="2">
        <v>307</v>
      </c>
      <c r="B308" s="2">
        <v>309968492</v>
      </c>
      <c r="C308" s="3">
        <v>45799.462301805601</v>
      </c>
      <c r="D308" s="2" t="s">
        <v>2398</v>
      </c>
      <c r="E308" s="2" t="s">
        <v>120</v>
      </c>
      <c r="F308" s="2" t="s">
        <v>65</v>
      </c>
      <c r="G308" s="5">
        <v>1</v>
      </c>
      <c r="H308" s="5" t="s">
        <v>12</v>
      </c>
      <c r="I308" s="5">
        <v>15</v>
      </c>
      <c r="J308" s="5"/>
    </row>
    <row r="309" spans="1:10" x14ac:dyDescent="0.25">
      <c r="A309" s="2">
        <v>308</v>
      </c>
      <c r="B309" s="2">
        <v>309782621</v>
      </c>
      <c r="C309" s="3">
        <v>45798.558038518502</v>
      </c>
      <c r="D309" s="2" t="s">
        <v>973</v>
      </c>
      <c r="E309" s="2" t="s">
        <v>2068</v>
      </c>
      <c r="F309" s="2" t="s">
        <v>904</v>
      </c>
      <c r="G309" s="5">
        <v>1</v>
      </c>
      <c r="H309" s="5" t="s">
        <v>979</v>
      </c>
      <c r="I309" s="5">
        <v>7</v>
      </c>
      <c r="J309" s="5"/>
    </row>
    <row r="310" spans="1:10" x14ac:dyDescent="0.25">
      <c r="A310" s="2">
        <v>309</v>
      </c>
      <c r="B310" s="2">
        <v>309849702</v>
      </c>
      <c r="C310" s="3">
        <v>45798.712276979197</v>
      </c>
      <c r="D310" s="2" t="s">
        <v>2134</v>
      </c>
      <c r="E310" s="2" t="s">
        <v>120</v>
      </c>
      <c r="F310" s="2" t="s">
        <v>2133</v>
      </c>
      <c r="G310" s="5">
        <v>1</v>
      </c>
      <c r="H310" s="5" t="s">
        <v>12</v>
      </c>
      <c r="I310" s="5">
        <v>9</v>
      </c>
      <c r="J310" s="5"/>
    </row>
    <row r="311" spans="1:10" x14ac:dyDescent="0.25">
      <c r="A311" s="2">
        <v>310</v>
      </c>
      <c r="B311" s="2">
        <v>310010465</v>
      </c>
      <c r="C311" s="3">
        <v>45799.625077500001</v>
      </c>
      <c r="D311" s="2" t="s">
        <v>2503</v>
      </c>
      <c r="E311" s="2" t="s">
        <v>112</v>
      </c>
      <c r="F311" s="2" t="s">
        <v>205</v>
      </c>
      <c r="G311" s="5" t="s">
        <v>30</v>
      </c>
      <c r="H311" s="5" t="s">
        <v>12</v>
      </c>
      <c r="I311" s="5">
        <v>20</v>
      </c>
      <c r="J311" s="5">
        <v>3</v>
      </c>
    </row>
    <row r="312" spans="1:10" x14ac:dyDescent="0.25">
      <c r="A312" s="2">
        <v>311</v>
      </c>
      <c r="B312" s="2">
        <v>309986103</v>
      </c>
      <c r="C312" s="3">
        <v>45799.563857766203</v>
      </c>
      <c r="D312" s="2" t="s">
        <v>1717</v>
      </c>
      <c r="E312" s="2" t="s">
        <v>107</v>
      </c>
      <c r="F312" s="2" t="s">
        <v>108</v>
      </c>
      <c r="G312" s="5">
        <v>1</v>
      </c>
      <c r="H312" s="5" t="s">
        <v>12</v>
      </c>
      <c r="I312" s="5">
        <v>14</v>
      </c>
      <c r="J312" s="5"/>
    </row>
    <row r="313" spans="1:10" x14ac:dyDescent="0.25">
      <c r="A313" s="2">
        <v>312</v>
      </c>
      <c r="B313" s="2">
        <v>309868497</v>
      </c>
      <c r="C313" s="3">
        <v>45798.773524224503</v>
      </c>
      <c r="D313" s="2" t="s">
        <v>767</v>
      </c>
      <c r="E313" s="2" t="s">
        <v>112</v>
      </c>
      <c r="F313" s="2" t="s">
        <v>608</v>
      </c>
      <c r="G313" s="5">
        <v>1</v>
      </c>
      <c r="H313" s="5" t="s">
        <v>12</v>
      </c>
      <c r="I313" s="5">
        <v>17</v>
      </c>
      <c r="J313" s="5"/>
    </row>
    <row r="314" spans="1:10" x14ac:dyDescent="0.25">
      <c r="A314" s="2">
        <v>313</v>
      </c>
      <c r="B314" s="2">
        <v>309879291</v>
      </c>
      <c r="C314" s="3">
        <v>45798.815805544</v>
      </c>
      <c r="D314" s="2" t="s">
        <v>2233</v>
      </c>
      <c r="E314" s="2" t="s">
        <v>120</v>
      </c>
      <c r="F314" s="2" t="s">
        <v>1720</v>
      </c>
      <c r="G314" s="5">
        <v>1</v>
      </c>
      <c r="H314" s="5" t="s">
        <v>12</v>
      </c>
      <c r="I314" s="5">
        <v>20</v>
      </c>
      <c r="J314" s="5">
        <v>3</v>
      </c>
    </row>
    <row r="315" spans="1:10" x14ac:dyDescent="0.25">
      <c r="A315" s="2">
        <v>314</v>
      </c>
      <c r="B315" s="2">
        <v>310002206</v>
      </c>
      <c r="C315" s="3">
        <v>45799.603893252301</v>
      </c>
      <c r="D315" s="2" t="s">
        <v>2484</v>
      </c>
      <c r="E315" s="2" t="s">
        <v>120</v>
      </c>
      <c r="F315" s="2" t="s">
        <v>1685</v>
      </c>
      <c r="G315" s="5">
        <v>1</v>
      </c>
      <c r="H315" s="5" t="s">
        <v>12</v>
      </c>
      <c r="I315" s="5">
        <v>8</v>
      </c>
      <c r="J315" s="5"/>
    </row>
    <row r="316" spans="1:10" x14ac:dyDescent="0.25">
      <c r="A316" s="2">
        <v>315</v>
      </c>
      <c r="B316" s="2">
        <v>310000723</v>
      </c>
      <c r="C316" s="3">
        <v>45799.600101388904</v>
      </c>
      <c r="D316" s="2" t="s">
        <v>2479</v>
      </c>
      <c r="E316" s="2" t="s">
        <v>112</v>
      </c>
      <c r="F316" s="2" t="s">
        <v>11</v>
      </c>
      <c r="G316" s="5">
        <v>1</v>
      </c>
      <c r="H316" s="5" t="s">
        <v>12</v>
      </c>
      <c r="I316" s="5">
        <v>16</v>
      </c>
      <c r="J316" s="5"/>
    </row>
    <row r="317" spans="1:10" x14ac:dyDescent="0.25">
      <c r="A317" s="2">
        <v>316</v>
      </c>
      <c r="B317" s="2">
        <v>309914193</v>
      </c>
      <c r="C317" s="3">
        <v>45798.981198205998</v>
      </c>
      <c r="D317" s="2" t="s">
        <v>513</v>
      </c>
      <c r="E317" s="2" t="s">
        <v>400</v>
      </c>
      <c r="F317" s="2" t="s">
        <v>132</v>
      </c>
      <c r="G317" s="5">
        <v>1</v>
      </c>
      <c r="H317" s="5" t="s">
        <v>12</v>
      </c>
      <c r="I317" s="5">
        <v>9</v>
      </c>
      <c r="J317" s="5"/>
    </row>
    <row r="318" spans="1:10" x14ac:dyDescent="0.25">
      <c r="A318" s="2">
        <v>317</v>
      </c>
      <c r="B318" s="2">
        <v>310071988</v>
      </c>
      <c r="C318" s="3">
        <v>45799.864306921299</v>
      </c>
      <c r="D318" s="2" t="s">
        <v>1784</v>
      </c>
      <c r="E318" s="2" t="s">
        <v>120</v>
      </c>
      <c r="F318" s="2" t="s">
        <v>1685</v>
      </c>
      <c r="G318" s="5">
        <v>1</v>
      </c>
      <c r="H318" s="5" t="s">
        <v>12</v>
      </c>
      <c r="I318" s="5">
        <v>12</v>
      </c>
      <c r="J318" s="5"/>
    </row>
    <row r="319" spans="1:10" x14ac:dyDescent="0.25">
      <c r="A319" s="2">
        <v>318</v>
      </c>
      <c r="B319" s="2">
        <v>309901507</v>
      </c>
      <c r="C319" s="3">
        <v>45798.9212186921</v>
      </c>
      <c r="D319" s="2" t="s">
        <v>343</v>
      </c>
      <c r="E319" s="2" t="s">
        <v>120</v>
      </c>
      <c r="F319" s="2" t="s">
        <v>46</v>
      </c>
      <c r="G319" s="5">
        <v>1</v>
      </c>
      <c r="H319" s="5" t="s">
        <v>12</v>
      </c>
      <c r="I319" s="5">
        <v>15</v>
      </c>
      <c r="J319" s="5"/>
    </row>
    <row r="320" spans="1:10" x14ac:dyDescent="0.25">
      <c r="A320" s="2">
        <v>319</v>
      </c>
      <c r="B320" s="2">
        <v>310056760</v>
      </c>
      <c r="C320" s="3">
        <v>45799.779353136597</v>
      </c>
      <c r="D320" s="2" t="s">
        <v>1559</v>
      </c>
      <c r="E320" s="2" t="s">
        <v>120</v>
      </c>
      <c r="F320" s="2" t="s">
        <v>1437</v>
      </c>
      <c r="G320" s="5">
        <v>1</v>
      </c>
      <c r="H320" s="5" t="s">
        <v>12</v>
      </c>
      <c r="I320" s="5">
        <v>18</v>
      </c>
      <c r="J320" s="5"/>
    </row>
    <row r="321" spans="1:10" x14ac:dyDescent="0.25">
      <c r="A321" s="2">
        <v>320</v>
      </c>
      <c r="B321" s="2">
        <v>309801624</v>
      </c>
      <c r="C321" s="3">
        <v>45798.598614259303</v>
      </c>
      <c r="D321" s="2" t="s">
        <v>254</v>
      </c>
      <c r="E321" s="2" t="s">
        <v>120</v>
      </c>
      <c r="F321" s="2" t="s">
        <v>2003</v>
      </c>
      <c r="G321" s="5">
        <v>1</v>
      </c>
      <c r="H321" s="5" t="s">
        <v>12</v>
      </c>
      <c r="I321" s="5">
        <v>9</v>
      </c>
      <c r="J321" s="5"/>
    </row>
    <row r="322" spans="1:10" x14ac:dyDescent="0.25">
      <c r="A322" s="2">
        <v>321</v>
      </c>
      <c r="B322" s="2">
        <v>310083773</v>
      </c>
      <c r="C322" s="3">
        <v>45799.936965289402</v>
      </c>
      <c r="D322" s="2" t="s">
        <v>9</v>
      </c>
      <c r="E322" s="2" t="s">
        <v>120</v>
      </c>
      <c r="F322" s="2" t="s">
        <v>11</v>
      </c>
      <c r="G322" s="5">
        <v>1</v>
      </c>
      <c r="H322" s="5" t="s">
        <v>12</v>
      </c>
      <c r="I322" s="5">
        <v>13</v>
      </c>
      <c r="J322" s="5"/>
    </row>
    <row r="323" spans="1:10" x14ac:dyDescent="0.25">
      <c r="A323" s="2">
        <v>322</v>
      </c>
      <c r="B323" s="2">
        <v>309988802</v>
      </c>
      <c r="C323" s="3">
        <v>45799.570556203696</v>
      </c>
      <c r="D323" s="2" t="s">
        <v>2445</v>
      </c>
      <c r="E323" s="2" t="s">
        <v>120</v>
      </c>
      <c r="F323" s="2" t="s">
        <v>246</v>
      </c>
      <c r="G323" s="5">
        <v>1</v>
      </c>
      <c r="H323" s="5" t="s">
        <v>12</v>
      </c>
      <c r="I323" s="5">
        <v>3</v>
      </c>
      <c r="J323" s="5"/>
    </row>
    <row r="324" spans="1:10" x14ac:dyDescent="0.25">
      <c r="A324" s="2">
        <v>323</v>
      </c>
      <c r="B324" s="2">
        <v>309727039</v>
      </c>
      <c r="C324" s="3">
        <v>45798.417457233802</v>
      </c>
      <c r="D324" s="2" t="s">
        <v>2002</v>
      </c>
      <c r="E324" s="2" t="s">
        <v>120</v>
      </c>
      <c r="F324" s="2" t="s">
        <v>205</v>
      </c>
      <c r="G324" s="5">
        <v>1</v>
      </c>
      <c r="H324" s="5" t="s">
        <v>12</v>
      </c>
      <c r="I324" s="5">
        <v>20</v>
      </c>
      <c r="J324" s="5">
        <v>3</v>
      </c>
    </row>
    <row r="325" spans="1:10" x14ac:dyDescent="0.25">
      <c r="A325" s="2">
        <v>324</v>
      </c>
      <c r="B325" s="2">
        <v>309928847</v>
      </c>
      <c r="C325" s="3">
        <v>45799.059123657396</v>
      </c>
      <c r="D325" s="2" t="s">
        <v>1164</v>
      </c>
      <c r="E325" s="2" t="s">
        <v>314</v>
      </c>
      <c r="F325" s="2" t="s">
        <v>1023</v>
      </c>
      <c r="G325" s="5">
        <v>1</v>
      </c>
      <c r="H325" s="5" t="s">
        <v>12</v>
      </c>
      <c r="I325" s="5">
        <v>23</v>
      </c>
      <c r="J325" s="5">
        <v>1</v>
      </c>
    </row>
    <row r="326" spans="1:10" x14ac:dyDescent="0.25">
      <c r="A326" s="2">
        <v>325</v>
      </c>
      <c r="B326" s="2">
        <v>309953837</v>
      </c>
      <c r="C326" s="3">
        <v>45799.391758113401</v>
      </c>
      <c r="D326" s="2" t="s">
        <v>2360</v>
      </c>
      <c r="E326" s="2" t="s">
        <v>120</v>
      </c>
      <c r="F326" s="2" t="s">
        <v>246</v>
      </c>
      <c r="G326" s="5">
        <v>1</v>
      </c>
      <c r="H326" s="5" t="s">
        <v>12</v>
      </c>
      <c r="I326" s="5">
        <v>17</v>
      </c>
      <c r="J326" s="5"/>
    </row>
    <row r="327" spans="1:10" x14ac:dyDescent="0.25">
      <c r="A327" s="2">
        <v>326</v>
      </c>
      <c r="B327" s="2">
        <v>309873966</v>
      </c>
      <c r="C327" s="3">
        <v>45798.793902870399</v>
      </c>
      <c r="D327" s="2" t="s">
        <v>2204</v>
      </c>
      <c r="E327" s="2" t="s">
        <v>120</v>
      </c>
      <c r="F327" s="2" t="s">
        <v>2203</v>
      </c>
      <c r="G327" s="5">
        <v>1</v>
      </c>
      <c r="H327" s="5" t="s">
        <v>12</v>
      </c>
      <c r="I327" s="5">
        <v>20</v>
      </c>
      <c r="J327" s="5">
        <v>3</v>
      </c>
    </row>
    <row r="328" spans="1:10" x14ac:dyDescent="0.25">
      <c r="A328" s="2">
        <v>327</v>
      </c>
      <c r="B328" s="2">
        <v>309844709</v>
      </c>
      <c r="C328" s="3">
        <v>45798.697840671302</v>
      </c>
      <c r="D328" s="2" t="s">
        <v>2128</v>
      </c>
      <c r="E328" s="2" t="s">
        <v>112</v>
      </c>
      <c r="F328" s="2" t="s">
        <v>726</v>
      </c>
      <c r="G328" s="5">
        <v>1</v>
      </c>
      <c r="H328" s="5" t="s">
        <v>12</v>
      </c>
      <c r="I328" s="5">
        <v>19</v>
      </c>
      <c r="J328" s="5"/>
    </row>
    <row r="329" spans="1:10" x14ac:dyDescent="0.25">
      <c r="A329" s="2">
        <v>328</v>
      </c>
      <c r="B329" s="2">
        <v>309879942</v>
      </c>
      <c r="C329" s="3">
        <v>45798.818589548602</v>
      </c>
      <c r="D329" s="2" t="s">
        <v>766</v>
      </c>
      <c r="E329" s="2" t="s">
        <v>120</v>
      </c>
      <c r="F329" s="2" t="s">
        <v>37</v>
      </c>
      <c r="G329" s="5">
        <v>1</v>
      </c>
      <c r="H329" s="5" t="s">
        <v>12</v>
      </c>
      <c r="I329" s="5">
        <v>13</v>
      </c>
      <c r="J329" s="5"/>
    </row>
    <row r="330" spans="1:10" x14ac:dyDescent="0.25">
      <c r="A330" s="2">
        <v>329</v>
      </c>
      <c r="B330" s="2">
        <v>309955637</v>
      </c>
      <c r="C330" s="3">
        <v>45799.401648553197</v>
      </c>
      <c r="D330" s="2" t="s">
        <v>393</v>
      </c>
      <c r="E330" s="2" t="s">
        <v>400</v>
      </c>
      <c r="F330" s="2" t="s">
        <v>2367</v>
      </c>
      <c r="G330" s="5">
        <v>1</v>
      </c>
      <c r="H330" s="5" t="s">
        <v>12</v>
      </c>
      <c r="I330" s="5">
        <v>17</v>
      </c>
      <c r="J330" s="5"/>
    </row>
    <row r="331" spans="1:10" x14ac:dyDescent="0.25">
      <c r="A331" s="2">
        <v>330</v>
      </c>
      <c r="B331" s="2">
        <v>309907021</v>
      </c>
      <c r="C331" s="3">
        <v>45798.946806990702</v>
      </c>
      <c r="D331" s="2" t="s">
        <v>2314</v>
      </c>
      <c r="E331" s="2" t="s">
        <v>112</v>
      </c>
      <c r="F331" s="2" t="s">
        <v>2313</v>
      </c>
      <c r="G331" s="5">
        <v>1</v>
      </c>
      <c r="H331" s="5" t="s">
        <v>979</v>
      </c>
      <c r="I331" s="5">
        <v>7</v>
      </c>
      <c r="J331" s="5"/>
    </row>
    <row r="332" spans="1:10" x14ac:dyDescent="0.25">
      <c r="A332" s="2">
        <v>331</v>
      </c>
      <c r="B332" s="2">
        <v>309755923</v>
      </c>
      <c r="C332" s="3">
        <v>45798.501793726798</v>
      </c>
      <c r="D332" s="2" t="s">
        <v>2046</v>
      </c>
      <c r="E332" s="2" t="s">
        <v>112</v>
      </c>
      <c r="F332" s="2" t="s">
        <v>2045</v>
      </c>
      <c r="G332" s="5">
        <v>1</v>
      </c>
      <c r="H332" s="5" t="s">
        <v>12</v>
      </c>
      <c r="I332" s="5">
        <v>6</v>
      </c>
      <c r="J332" s="5"/>
    </row>
    <row r="333" spans="1:10" x14ac:dyDescent="0.25">
      <c r="A333" s="2">
        <v>332</v>
      </c>
      <c r="B333" s="2">
        <v>310006386</v>
      </c>
      <c r="C333" s="3">
        <v>45799.614382766202</v>
      </c>
      <c r="D333" s="2" t="s">
        <v>2497</v>
      </c>
      <c r="E333" s="2" t="s">
        <v>120</v>
      </c>
      <c r="F333" s="2" t="s">
        <v>1377</v>
      </c>
      <c r="G333" s="5">
        <v>1</v>
      </c>
      <c r="H333" s="5" t="s">
        <v>12</v>
      </c>
      <c r="I333" s="5">
        <v>19</v>
      </c>
      <c r="J333" s="5"/>
    </row>
    <row r="334" spans="1:10" x14ac:dyDescent="0.25">
      <c r="A334" s="2">
        <v>333</v>
      </c>
      <c r="B334" s="2">
        <v>309758058</v>
      </c>
      <c r="C334" s="3">
        <v>45798.506372418997</v>
      </c>
      <c r="D334" s="2" t="s">
        <v>2051</v>
      </c>
      <c r="E334" s="2" t="s">
        <v>120</v>
      </c>
      <c r="F334" s="2" t="s">
        <v>1437</v>
      </c>
      <c r="G334" s="5">
        <v>1</v>
      </c>
      <c r="H334" s="5" t="s">
        <v>12</v>
      </c>
      <c r="I334" s="5">
        <v>4</v>
      </c>
      <c r="J334" s="5"/>
    </row>
    <row r="335" spans="1:10" x14ac:dyDescent="0.25">
      <c r="A335" s="2">
        <v>334</v>
      </c>
      <c r="B335" s="2">
        <v>309737580</v>
      </c>
      <c r="C335" s="3">
        <v>45798.454217662002</v>
      </c>
      <c r="D335" s="2" t="s">
        <v>138</v>
      </c>
      <c r="E335" s="2" t="s">
        <v>314</v>
      </c>
      <c r="F335" s="2" t="s">
        <v>2022</v>
      </c>
      <c r="G335" s="5">
        <v>1</v>
      </c>
      <c r="H335" s="5" t="s">
        <v>12</v>
      </c>
      <c r="I335" s="5">
        <v>12</v>
      </c>
      <c r="J335" s="5"/>
    </row>
    <row r="336" spans="1:10" x14ac:dyDescent="0.25">
      <c r="A336" s="2">
        <v>335</v>
      </c>
      <c r="B336" s="2">
        <v>309999134</v>
      </c>
      <c r="C336" s="3">
        <v>45799.596107210702</v>
      </c>
      <c r="D336" s="2" t="s">
        <v>2473</v>
      </c>
      <c r="E336" s="2" t="s">
        <v>112</v>
      </c>
      <c r="F336" s="2" t="s">
        <v>202</v>
      </c>
      <c r="G336" s="5">
        <v>1</v>
      </c>
      <c r="H336" s="5" t="s">
        <v>12</v>
      </c>
      <c r="I336" s="5">
        <v>9</v>
      </c>
      <c r="J336" s="5"/>
    </row>
    <row r="337" spans="1:10" x14ac:dyDescent="0.25">
      <c r="A337" s="2">
        <v>336</v>
      </c>
      <c r="B337" s="2">
        <v>309850022</v>
      </c>
      <c r="C337" s="3">
        <v>45798.713188958303</v>
      </c>
      <c r="D337" s="2" t="s">
        <v>2135</v>
      </c>
      <c r="E337" s="2" t="s">
        <v>120</v>
      </c>
      <c r="F337" s="2" t="s">
        <v>73</v>
      </c>
      <c r="G337" s="5">
        <v>1</v>
      </c>
      <c r="H337" s="5" t="s">
        <v>12</v>
      </c>
      <c r="I337" s="5">
        <v>9</v>
      </c>
      <c r="J337" s="5"/>
    </row>
    <row r="338" spans="1:10" x14ac:dyDescent="0.25">
      <c r="A338" s="2">
        <v>337</v>
      </c>
      <c r="B338" s="2">
        <v>309888409</v>
      </c>
      <c r="C338" s="3">
        <v>45798.857767048597</v>
      </c>
      <c r="D338" s="2" t="s">
        <v>2265</v>
      </c>
      <c r="E338" s="2" t="s">
        <v>120</v>
      </c>
      <c r="F338" s="2" t="s">
        <v>415</v>
      </c>
      <c r="G338" s="5">
        <v>1</v>
      </c>
      <c r="H338" s="5" t="s">
        <v>12</v>
      </c>
      <c r="I338" s="5">
        <v>15</v>
      </c>
      <c r="J338" s="5"/>
    </row>
    <row r="339" spans="1:10" x14ac:dyDescent="0.25">
      <c r="A339" s="2">
        <v>338</v>
      </c>
      <c r="B339" s="2">
        <v>309906858</v>
      </c>
      <c r="C339" s="3">
        <v>45798.946025231497</v>
      </c>
      <c r="D339" s="2" t="s">
        <v>2312</v>
      </c>
      <c r="E339" s="2" t="s">
        <v>1303</v>
      </c>
      <c r="F339" s="2" t="s">
        <v>2311</v>
      </c>
      <c r="G339" s="5" t="s">
        <v>30</v>
      </c>
      <c r="H339" s="5" t="s">
        <v>12</v>
      </c>
      <c r="I339" s="5">
        <v>12</v>
      </c>
      <c r="J339" s="5"/>
    </row>
    <row r="340" spans="1:10" x14ac:dyDescent="0.25">
      <c r="A340" s="2">
        <v>339</v>
      </c>
      <c r="B340" s="2">
        <v>310010280</v>
      </c>
      <c r="C340" s="3">
        <v>45799.624555972201</v>
      </c>
      <c r="D340" s="2" t="s">
        <v>2502</v>
      </c>
      <c r="E340" s="2" t="s">
        <v>112</v>
      </c>
      <c r="F340" s="2" t="s">
        <v>257</v>
      </c>
      <c r="G340" s="5">
        <v>1</v>
      </c>
      <c r="H340" s="5" t="s">
        <v>12</v>
      </c>
      <c r="I340" s="5">
        <v>18</v>
      </c>
      <c r="J340" s="5"/>
    </row>
    <row r="341" spans="1:10" x14ac:dyDescent="0.25">
      <c r="A341" s="2">
        <v>340</v>
      </c>
      <c r="B341" s="2">
        <v>309843176</v>
      </c>
      <c r="C341" s="3">
        <v>45798.693568796298</v>
      </c>
      <c r="D341" s="2" t="s">
        <v>2126</v>
      </c>
      <c r="E341" s="2" t="s">
        <v>400</v>
      </c>
      <c r="F341" s="2" t="s">
        <v>353</v>
      </c>
      <c r="G341" s="5">
        <v>2</v>
      </c>
      <c r="H341" s="5" t="s">
        <v>12</v>
      </c>
      <c r="I341" s="5">
        <v>13</v>
      </c>
      <c r="J341" s="5"/>
    </row>
    <row r="342" spans="1:10" x14ac:dyDescent="0.25">
      <c r="A342" s="2">
        <v>341</v>
      </c>
      <c r="B342" s="2">
        <v>309905765</v>
      </c>
      <c r="C342" s="3">
        <v>45798.940651296303</v>
      </c>
      <c r="D342" s="2" t="s">
        <v>2310</v>
      </c>
      <c r="E342" s="2" t="s">
        <v>1303</v>
      </c>
      <c r="F342" s="2" t="s">
        <v>442</v>
      </c>
      <c r="G342" s="5">
        <v>1</v>
      </c>
      <c r="H342" s="5" t="s">
        <v>12</v>
      </c>
      <c r="I342" s="5">
        <v>15</v>
      </c>
      <c r="J342" s="5"/>
    </row>
    <row r="343" spans="1:10" x14ac:dyDescent="0.25">
      <c r="A343" s="2">
        <v>342</v>
      </c>
      <c r="B343" s="2">
        <v>309953384</v>
      </c>
      <c r="C343" s="3">
        <v>45799.3889385648</v>
      </c>
      <c r="D343" s="2" t="s">
        <v>649</v>
      </c>
      <c r="E343" s="2" t="s">
        <v>400</v>
      </c>
      <c r="F343" s="2" t="s">
        <v>1702</v>
      </c>
      <c r="G343" s="5">
        <v>1</v>
      </c>
      <c r="H343" s="5" t="s">
        <v>12</v>
      </c>
      <c r="I343" s="5">
        <v>11</v>
      </c>
      <c r="J343" s="5"/>
    </row>
    <row r="344" spans="1:10" x14ac:dyDescent="0.25">
      <c r="A344" s="2">
        <v>343</v>
      </c>
      <c r="B344" s="2">
        <v>310021209</v>
      </c>
      <c r="C344" s="3">
        <v>45799.653191261597</v>
      </c>
      <c r="D344" s="2" t="s">
        <v>2530</v>
      </c>
      <c r="E344" s="2" t="s">
        <v>112</v>
      </c>
      <c r="F344" s="2" t="s">
        <v>2529</v>
      </c>
      <c r="G344" s="5">
        <v>1</v>
      </c>
      <c r="H344" s="5" t="s">
        <v>12</v>
      </c>
      <c r="I344" s="5">
        <v>19</v>
      </c>
      <c r="J344" s="5"/>
    </row>
    <row r="345" spans="1:10" x14ac:dyDescent="0.25">
      <c r="A345" s="2">
        <v>344</v>
      </c>
      <c r="B345" s="2">
        <v>310054360</v>
      </c>
      <c r="C345" s="3">
        <v>45799.767317071797</v>
      </c>
      <c r="D345" s="2" t="s">
        <v>119</v>
      </c>
      <c r="E345" s="2" t="s">
        <v>120</v>
      </c>
      <c r="F345" s="2" t="s">
        <v>100</v>
      </c>
      <c r="G345" s="5">
        <v>1</v>
      </c>
      <c r="H345" s="5" t="s">
        <v>12</v>
      </c>
      <c r="I345" s="5">
        <v>12</v>
      </c>
      <c r="J345" s="5"/>
    </row>
    <row r="346" spans="1:10" x14ac:dyDescent="0.25">
      <c r="A346" s="2">
        <v>345</v>
      </c>
      <c r="B346" s="2">
        <v>309884310</v>
      </c>
      <c r="C346" s="3">
        <v>45798.838096238404</v>
      </c>
      <c r="D346" s="2" t="s">
        <v>1095</v>
      </c>
      <c r="E346" s="2" t="s">
        <v>120</v>
      </c>
      <c r="F346" s="2" t="s">
        <v>475</v>
      </c>
      <c r="G346" s="5">
        <v>1</v>
      </c>
      <c r="H346" s="5" t="s">
        <v>979</v>
      </c>
      <c r="I346" s="5">
        <v>16</v>
      </c>
      <c r="J346" s="5"/>
    </row>
    <row r="347" spans="1:10" x14ac:dyDescent="0.25">
      <c r="A347" s="2">
        <v>346</v>
      </c>
      <c r="B347" s="2">
        <v>309749987</v>
      </c>
      <c r="C347" s="3">
        <v>45798.487872430604</v>
      </c>
      <c r="D347" s="2" t="s">
        <v>2031</v>
      </c>
      <c r="E347" s="2" t="s">
        <v>314</v>
      </c>
      <c r="F347" s="2" t="s">
        <v>2009</v>
      </c>
      <c r="G347" s="5">
        <v>1</v>
      </c>
      <c r="H347" s="5" t="s">
        <v>12</v>
      </c>
      <c r="I347" s="5">
        <v>7</v>
      </c>
      <c r="J347" s="5"/>
    </row>
    <row r="348" spans="1:10" x14ac:dyDescent="0.25">
      <c r="A348" s="2">
        <v>347</v>
      </c>
      <c r="B348" s="2">
        <v>309880397</v>
      </c>
      <c r="C348" s="3">
        <v>45798.820458541697</v>
      </c>
      <c r="D348" s="2" t="s">
        <v>1156</v>
      </c>
      <c r="E348" s="2" t="s">
        <v>120</v>
      </c>
      <c r="F348" s="2" t="s">
        <v>1043</v>
      </c>
      <c r="G348" s="5">
        <v>1</v>
      </c>
      <c r="H348" s="5" t="s">
        <v>979</v>
      </c>
      <c r="I348" s="5">
        <v>4</v>
      </c>
      <c r="J348" s="5"/>
    </row>
    <row r="349" spans="1:10" x14ac:dyDescent="0.25">
      <c r="A349" s="2">
        <v>348</v>
      </c>
      <c r="B349" s="2">
        <v>309731656</v>
      </c>
      <c r="C349" s="3">
        <v>45798.434240266201</v>
      </c>
      <c r="D349" s="2" t="s">
        <v>2005</v>
      </c>
      <c r="E349" s="2" t="s">
        <v>314</v>
      </c>
      <c r="F349" s="2" t="s">
        <v>329</v>
      </c>
      <c r="G349" s="5">
        <v>1</v>
      </c>
      <c r="H349" s="5" t="s">
        <v>12</v>
      </c>
      <c r="I349" s="5">
        <v>7</v>
      </c>
      <c r="J349" s="5"/>
    </row>
    <row r="350" spans="1:10" x14ac:dyDescent="0.25">
      <c r="A350" s="2">
        <v>349</v>
      </c>
      <c r="B350" s="2">
        <v>309912185</v>
      </c>
      <c r="C350" s="3">
        <v>45798.9716369792</v>
      </c>
      <c r="D350" s="2" t="s">
        <v>520</v>
      </c>
      <c r="E350" s="2" t="s">
        <v>400</v>
      </c>
      <c r="F350" s="2" t="s">
        <v>2327</v>
      </c>
      <c r="G350" s="5">
        <v>1</v>
      </c>
      <c r="H350" s="5" t="s">
        <v>12</v>
      </c>
      <c r="I350" s="5">
        <v>7</v>
      </c>
      <c r="J350" s="5"/>
    </row>
    <row r="351" spans="1:10" x14ac:dyDescent="0.25">
      <c r="A351" s="2">
        <v>350</v>
      </c>
      <c r="B351" s="2">
        <v>309895386</v>
      </c>
      <c r="C351" s="3">
        <v>45798.8908482755</v>
      </c>
      <c r="D351" s="2" t="s">
        <v>1526</v>
      </c>
      <c r="E351" s="2" t="s">
        <v>112</v>
      </c>
      <c r="F351" s="2" t="s">
        <v>90</v>
      </c>
      <c r="G351" s="5">
        <v>1</v>
      </c>
      <c r="H351" s="5" t="s">
        <v>12</v>
      </c>
      <c r="I351" s="5">
        <v>9</v>
      </c>
      <c r="J351" s="5"/>
    </row>
    <row r="352" spans="1:10" x14ac:dyDescent="0.25">
      <c r="A352" s="2">
        <v>351</v>
      </c>
      <c r="B352" s="2">
        <v>310081172</v>
      </c>
      <c r="C352" s="3">
        <v>45799.920725844902</v>
      </c>
      <c r="D352" s="2" t="s">
        <v>2581</v>
      </c>
      <c r="E352" s="2" t="s">
        <v>120</v>
      </c>
      <c r="F352" s="2" t="s">
        <v>2580</v>
      </c>
      <c r="G352" s="5">
        <v>1</v>
      </c>
      <c r="H352" s="5" t="s">
        <v>12</v>
      </c>
      <c r="I352" s="5">
        <v>6</v>
      </c>
      <c r="J352" s="5"/>
    </row>
    <row r="353" spans="1:10" x14ac:dyDescent="0.25">
      <c r="A353" s="2">
        <v>352</v>
      </c>
      <c r="B353" s="2">
        <v>309877937</v>
      </c>
      <c r="C353" s="3">
        <v>45798.809503576398</v>
      </c>
      <c r="D353" s="2" t="s">
        <v>2015</v>
      </c>
      <c r="E353" s="2" t="s">
        <v>314</v>
      </c>
      <c r="F353" s="2" t="s">
        <v>873</v>
      </c>
      <c r="G353" s="5">
        <v>1</v>
      </c>
      <c r="H353" s="5" t="s">
        <v>12</v>
      </c>
      <c r="I353" s="5">
        <v>9</v>
      </c>
      <c r="J353" s="5"/>
    </row>
    <row r="354" spans="1:10" x14ac:dyDescent="0.25">
      <c r="A354" s="2">
        <v>353</v>
      </c>
      <c r="B354" s="2">
        <v>309869907</v>
      </c>
      <c r="C354" s="3">
        <v>45798.778595486103</v>
      </c>
      <c r="D354" s="2" t="s">
        <v>734</v>
      </c>
      <c r="E354" s="2" t="s">
        <v>120</v>
      </c>
      <c r="F354" s="2" t="s">
        <v>415</v>
      </c>
      <c r="G354" s="5">
        <v>1</v>
      </c>
      <c r="H354" s="5" t="s">
        <v>12</v>
      </c>
      <c r="I354" s="5">
        <v>9</v>
      </c>
      <c r="J354" s="5"/>
    </row>
    <row r="355" spans="1:10" x14ac:dyDescent="0.25">
      <c r="A355" s="2">
        <v>354</v>
      </c>
      <c r="B355" s="2">
        <v>309903635</v>
      </c>
      <c r="C355" s="3">
        <v>45798.930708888904</v>
      </c>
      <c r="D355" s="2" t="s">
        <v>2304</v>
      </c>
      <c r="E355" s="2" t="s">
        <v>314</v>
      </c>
      <c r="F355" s="2" t="s">
        <v>923</v>
      </c>
      <c r="G355" s="5">
        <v>1</v>
      </c>
      <c r="H355" s="5" t="s">
        <v>12</v>
      </c>
      <c r="I355" s="5">
        <v>5</v>
      </c>
      <c r="J355" s="5"/>
    </row>
    <row r="356" spans="1:10" x14ac:dyDescent="0.25">
      <c r="A356" s="2">
        <v>355</v>
      </c>
      <c r="B356" s="2">
        <v>310066244</v>
      </c>
      <c r="C356" s="3">
        <v>45799.830398518498</v>
      </c>
      <c r="D356" s="2" t="s">
        <v>1852</v>
      </c>
      <c r="E356" s="2" t="s">
        <v>120</v>
      </c>
      <c r="F356" s="2" t="s">
        <v>158</v>
      </c>
      <c r="G356" s="5">
        <v>1</v>
      </c>
      <c r="H356" s="5" t="s">
        <v>12</v>
      </c>
      <c r="I356" s="5">
        <v>19</v>
      </c>
      <c r="J356" s="5"/>
    </row>
    <row r="357" spans="1:10" x14ac:dyDescent="0.25">
      <c r="A357" s="2">
        <v>356</v>
      </c>
      <c r="B357" s="2">
        <v>309903927</v>
      </c>
      <c r="C357" s="3">
        <v>45798.9318105208</v>
      </c>
      <c r="D357" s="2" t="s">
        <v>2305</v>
      </c>
      <c r="E357" s="2" t="s">
        <v>120</v>
      </c>
      <c r="F357" s="2" t="s">
        <v>415</v>
      </c>
      <c r="G357" s="5">
        <v>1</v>
      </c>
      <c r="H357" s="5" t="s">
        <v>979</v>
      </c>
      <c r="I357" s="5">
        <v>15</v>
      </c>
      <c r="J357" s="5"/>
    </row>
    <row r="358" spans="1:10" x14ac:dyDescent="0.25">
      <c r="A358" s="2">
        <v>357</v>
      </c>
      <c r="B358" s="2">
        <v>309752846</v>
      </c>
      <c r="C358" s="3">
        <v>45798.495458715297</v>
      </c>
      <c r="D358" s="2" t="s">
        <v>2036</v>
      </c>
      <c r="E358" s="2" t="s">
        <v>314</v>
      </c>
      <c r="F358" s="2" t="s">
        <v>2035</v>
      </c>
      <c r="G358" s="5">
        <v>1</v>
      </c>
      <c r="H358" s="5" t="s">
        <v>979</v>
      </c>
      <c r="I358" s="5">
        <v>11</v>
      </c>
      <c r="J358" s="5"/>
    </row>
    <row r="359" spans="1:10" x14ac:dyDescent="0.25">
      <c r="A359" s="2">
        <v>358</v>
      </c>
      <c r="B359" s="2">
        <v>310078801</v>
      </c>
      <c r="C359" s="3">
        <v>45799.905869780101</v>
      </c>
      <c r="D359" s="2" t="s">
        <v>24</v>
      </c>
      <c r="E359" s="2" t="s">
        <v>314</v>
      </c>
      <c r="F359" s="2" t="s">
        <v>26</v>
      </c>
      <c r="G359" s="5">
        <v>1</v>
      </c>
      <c r="H359" s="5" t="s">
        <v>12</v>
      </c>
      <c r="I359" s="5">
        <v>16</v>
      </c>
      <c r="J359" s="5"/>
    </row>
    <row r="360" spans="1:10" x14ac:dyDescent="0.25">
      <c r="A360" s="2">
        <v>359</v>
      </c>
      <c r="B360" s="2">
        <v>309884260</v>
      </c>
      <c r="C360" s="3">
        <v>45798.8379046181</v>
      </c>
      <c r="D360" s="2" t="s">
        <v>412</v>
      </c>
      <c r="E360" s="2" t="s">
        <v>112</v>
      </c>
      <c r="F360" s="2" t="s">
        <v>2253</v>
      </c>
      <c r="G360" s="5">
        <v>1</v>
      </c>
      <c r="H360" s="5" t="s">
        <v>12</v>
      </c>
      <c r="I360" s="5">
        <v>8</v>
      </c>
      <c r="J360" s="5"/>
    </row>
    <row r="361" spans="1:10" x14ac:dyDescent="0.25">
      <c r="A361" s="2">
        <v>360</v>
      </c>
      <c r="B361" s="2">
        <v>309874343</v>
      </c>
      <c r="C361" s="3">
        <v>45798.795374838002</v>
      </c>
      <c r="D361" s="2" t="s">
        <v>2206</v>
      </c>
      <c r="E361" s="2" t="s">
        <v>120</v>
      </c>
      <c r="F361" s="2" t="s">
        <v>2205</v>
      </c>
      <c r="G361" s="5">
        <v>1</v>
      </c>
      <c r="H361" s="5" t="s">
        <v>979</v>
      </c>
      <c r="I361" s="5">
        <v>7</v>
      </c>
      <c r="J361" s="5"/>
    </row>
    <row r="362" spans="1:10" x14ac:dyDescent="0.25">
      <c r="A362" s="2">
        <v>361</v>
      </c>
      <c r="B362" s="2">
        <v>309890832</v>
      </c>
      <c r="C362" s="3">
        <v>45798.868893842598</v>
      </c>
      <c r="D362" s="2" t="s">
        <v>1930</v>
      </c>
      <c r="E362" s="2" t="s">
        <v>120</v>
      </c>
      <c r="F362" s="2" t="s">
        <v>2276</v>
      </c>
      <c r="G362" s="5">
        <v>1</v>
      </c>
      <c r="H362" s="5" t="s">
        <v>979</v>
      </c>
      <c r="I362" s="5">
        <v>10</v>
      </c>
      <c r="J362" s="5"/>
    </row>
    <row r="363" spans="1:10" x14ac:dyDescent="0.25">
      <c r="A363" s="2">
        <v>362</v>
      </c>
      <c r="B363" s="2">
        <v>309954327</v>
      </c>
      <c r="C363" s="3">
        <v>45799.3946729167</v>
      </c>
      <c r="D363" s="2" t="s">
        <v>1175</v>
      </c>
      <c r="E363" s="2" t="s">
        <v>112</v>
      </c>
      <c r="F363" s="2" t="s">
        <v>1174</v>
      </c>
      <c r="G363" s="5">
        <v>1</v>
      </c>
      <c r="H363" s="5" t="s">
        <v>979</v>
      </c>
      <c r="I363" s="5">
        <v>13</v>
      </c>
      <c r="J363" s="5"/>
    </row>
    <row r="364" spans="1:10" x14ac:dyDescent="0.25">
      <c r="A364" s="2">
        <v>363</v>
      </c>
      <c r="B364" s="2">
        <v>309880113</v>
      </c>
      <c r="C364" s="3">
        <v>45798.819254583301</v>
      </c>
      <c r="D364" s="2" t="s">
        <v>2238</v>
      </c>
      <c r="E364" s="2" t="s">
        <v>112</v>
      </c>
      <c r="F364" s="2" t="s">
        <v>2237</v>
      </c>
      <c r="G364" s="5">
        <v>1</v>
      </c>
      <c r="H364" s="5" t="s">
        <v>979</v>
      </c>
      <c r="I364" s="5">
        <v>9</v>
      </c>
      <c r="J364" s="5"/>
    </row>
    <row r="365" spans="1:10" x14ac:dyDescent="0.25">
      <c r="A365" s="2">
        <v>364</v>
      </c>
      <c r="B365" s="2">
        <v>309902747</v>
      </c>
      <c r="C365" s="3">
        <v>45798.927226562497</v>
      </c>
      <c r="D365" s="2" t="s">
        <v>1524</v>
      </c>
      <c r="E365" s="2" t="s">
        <v>314</v>
      </c>
      <c r="F365" s="2" t="s">
        <v>1136</v>
      </c>
      <c r="G365" s="5">
        <v>1</v>
      </c>
      <c r="H365" s="5" t="s">
        <v>979</v>
      </c>
      <c r="I365" s="5">
        <v>3</v>
      </c>
      <c r="J365" s="5"/>
    </row>
    <row r="366" spans="1:10" x14ac:dyDescent="0.25">
      <c r="A366" s="2">
        <v>365</v>
      </c>
      <c r="B366" s="2">
        <v>309917067</v>
      </c>
      <c r="C366" s="3">
        <v>45798.994831608798</v>
      </c>
      <c r="D366" s="2" t="s">
        <v>2337</v>
      </c>
      <c r="E366" s="2" t="s">
        <v>112</v>
      </c>
      <c r="F366" s="2" t="s">
        <v>475</v>
      </c>
      <c r="G366" s="5">
        <v>1</v>
      </c>
      <c r="H366" s="5" t="s">
        <v>12</v>
      </c>
      <c r="I366" s="5">
        <v>7</v>
      </c>
      <c r="J366" s="5"/>
    </row>
    <row r="367" spans="1:10" x14ac:dyDescent="0.25">
      <c r="A367" s="2">
        <v>366</v>
      </c>
      <c r="B367" s="2">
        <v>310000428</v>
      </c>
      <c r="C367" s="3">
        <v>45799.599356539402</v>
      </c>
      <c r="D367" s="2" t="s">
        <v>2478</v>
      </c>
      <c r="E367" s="2" t="s">
        <v>112</v>
      </c>
      <c r="F367" s="2" t="s">
        <v>2477</v>
      </c>
      <c r="G367" s="5">
        <v>1</v>
      </c>
      <c r="H367" s="5" t="s">
        <v>12</v>
      </c>
      <c r="I367" s="5">
        <v>12</v>
      </c>
      <c r="J367" s="5"/>
    </row>
    <row r="368" spans="1:10" x14ac:dyDescent="0.25">
      <c r="A368" s="2">
        <v>367</v>
      </c>
      <c r="B368" s="2">
        <v>310057014</v>
      </c>
      <c r="C368" s="3">
        <v>45799.780627419001</v>
      </c>
      <c r="D368" s="2" t="s">
        <v>101</v>
      </c>
      <c r="E368" s="2" t="s">
        <v>112</v>
      </c>
      <c r="F368" s="2" t="s">
        <v>2560</v>
      </c>
      <c r="G368" s="5">
        <v>1</v>
      </c>
      <c r="H368" s="5" t="s">
        <v>12</v>
      </c>
      <c r="I368" s="5">
        <v>9</v>
      </c>
      <c r="J368" s="5"/>
    </row>
    <row r="369" spans="1:10" x14ac:dyDescent="0.25">
      <c r="A369" s="2">
        <v>368</v>
      </c>
      <c r="B369" s="2">
        <v>309867495</v>
      </c>
      <c r="C369" s="3">
        <v>45798.769687731503</v>
      </c>
      <c r="D369" s="2" t="s">
        <v>777</v>
      </c>
      <c r="E369" s="2" t="s">
        <v>120</v>
      </c>
      <c r="F369" s="2" t="s">
        <v>385</v>
      </c>
      <c r="G369" s="5">
        <v>1</v>
      </c>
      <c r="H369" s="5" t="s">
        <v>12</v>
      </c>
      <c r="I369" s="5">
        <v>8</v>
      </c>
      <c r="J369" s="5"/>
    </row>
    <row r="370" spans="1:10" x14ac:dyDescent="0.25">
      <c r="A370" s="2">
        <v>369</v>
      </c>
      <c r="B370" s="2">
        <v>309966501</v>
      </c>
      <c r="C370" s="3">
        <v>45799.454833171301</v>
      </c>
      <c r="D370" s="2" t="s">
        <v>2395</v>
      </c>
      <c r="E370" s="2" t="s">
        <v>112</v>
      </c>
      <c r="F370" s="2" t="s">
        <v>2394</v>
      </c>
      <c r="G370" s="5" t="s">
        <v>30</v>
      </c>
      <c r="H370" s="5" t="s">
        <v>12</v>
      </c>
      <c r="I370" s="5">
        <v>17</v>
      </c>
      <c r="J370" s="5"/>
    </row>
    <row r="371" spans="1:10" x14ac:dyDescent="0.25">
      <c r="A371" s="2">
        <v>370</v>
      </c>
      <c r="B371" s="2">
        <v>309979471</v>
      </c>
      <c r="C371" s="3">
        <v>45799.495371307901</v>
      </c>
      <c r="D371" s="2" t="s">
        <v>2422</v>
      </c>
      <c r="E371" s="2" t="s">
        <v>120</v>
      </c>
      <c r="F371" s="2" t="s">
        <v>2421</v>
      </c>
      <c r="G371" s="5">
        <v>1</v>
      </c>
      <c r="H371" s="5" t="s">
        <v>12</v>
      </c>
      <c r="I371" s="5">
        <v>20</v>
      </c>
      <c r="J371" s="5">
        <v>3</v>
      </c>
    </row>
    <row r="372" spans="1:10" x14ac:dyDescent="0.25">
      <c r="A372" s="2">
        <v>371</v>
      </c>
      <c r="B372" s="2">
        <v>309988146</v>
      </c>
      <c r="C372" s="3">
        <v>45799.568928344903</v>
      </c>
      <c r="D372" s="2" t="s">
        <v>2443</v>
      </c>
      <c r="E372" s="2" t="s">
        <v>120</v>
      </c>
      <c r="F372" s="2" t="s">
        <v>2442</v>
      </c>
      <c r="G372" s="5">
        <v>1</v>
      </c>
      <c r="H372" s="5" t="s">
        <v>12</v>
      </c>
      <c r="I372" s="5">
        <v>6</v>
      </c>
      <c r="J372" s="5"/>
    </row>
    <row r="373" spans="1:10" x14ac:dyDescent="0.25">
      <c r="A373" s="2">
        <v>372</v>
      </c>
      <c r="B373" s="2">
        <v>309785428</v>
      </c>
      <c r="C373" s="3">
        <v>45798.563664872701</v>
      </c>
      <c r="D373" s="2" t="s">
        <v>2073</v>
      </c>
      <c r="E373" s="2" t="s">
        <v>120</v>
      </c>
      <c r="F373" s="2" t="s">
        <v>2072</v>
      </c>
      <c r="G373" s="5" t="s">
        <v>30</v>
      </c>
      <c r="H373" s="5" t="s">
        <v>12</v>
      </c>
      <c r="I373" s="5">
        <v>11</v>
      </c>
      <c r="J373" s="5"/>
    </row>
    <row r="374" spans="1:10" x14ac:dyDescent="0.25">
      <c r="A374" s="2">
        <v>373</v>
      </c>
      <c r="B374" s="2">
        <v>309889496</v>
      </c>
      <c r="C374" s="3">
        <v>45798.862804108801</v>
      </c>
      <c r="D374" s="2" t="s">
        <v>2272</v>
      </c>
      <c r="E374" s="2" t="s">
        <v>400</v>
      </c>
      <c r="F374" s="2" t="s">
        <v>2271</v>
      </c>
      <c r="G374" s="5">
        <v>1</v>
      </c>
      <c r="H374" s="5" t="s">
        <v>12</v>
      </c>
      <c r="I374" s="5">
        <v>15</v>
      </c>
      <c r="J374" s="5"/>
    </row>
    <row r="375" spans="1:10" x14ac:dyDescent="0.25">
      <c r="A375" s="2">
        <v>374</v>
      </c>
      <c r="B375" s="2">
        <v>309877976</v>
      </c>
      <c r="C375" s="3">
        <v>45798.809708425899</v>
      </c>
      <c r="D375" s="2" t="s">
        <v>2224</v>
      </c>
      <c r="E375" s="2" t="s">
        <v>120</v>
      </c>
      <c r="F375" s="2" t="s">
        <v>2223</v>
      </c>
      <c r="G375" s="5">
        <v>1</v>
      </c>
      <c r="H375" s="5" t="s">
        <v>12</v>
      </c>
      <c r="I375" s="5">
        <v>8</v>
      </c>
      <c r="J375" s="5"/>
    </row>
    <row r="376" spans="1:10" x14ac:dyDescent="0.25">
      <c r="A376" s="2">
        <v>375</v>
      </c>
      <c r="B376" s="2">
        <v>309952572</v>
      </c>
      <c r="C376" s="3">
        <v>45799.3836990278</v>
      </c>
      <c r="D376" s="2" t="s">
        <v>2358</v>
      </c>
      <c r="E376" s="2" t="s">
        <v>112</v>
      </c>
      <c r="F376" s="2" t="s">
        <v>2281</v>
      </c>
      <c r="G376" s="5">
        <v>1</v>
      </c>
      <c r="H376" s="5" t="s">
        <v>12</v>
      </c>
      <c r="I376" s="5">
        <v>10</v>
      </c>
      <c r="J376" s="5"/>
    </row>
    <row r="377" spans="1:10" x14ac:dyDescent="0.25">
      <c r="A377" s="2">
        <v>376</v>
      </c>
      <c r="B377" s="2">
        <v>310040769</v>
      </c>
      <c r="C377" s="3">
        <v>45799.710614814801</v>
      </c>
      <c r="D377" s="2" t="s">
        <v>391</v>
      </c>
      <c r="E377" s="2" t="s">
        <v>107</v>
      </c>
      <c r="F377" s="2" t="s">
        <v>108</v>
      </c>
      <c r="G377" s="5">
        <v>1</v>
      </c>
      <c r="H377" s="5" t="s">
        <v>12</v>
      </c>
      <c r="I377" s="5">
        <v>21</v>
      </c>
      <c r="J377" s="5">
        <v>2</v>
      </c>
    </row>
    <row r="378" spans="1:10" x14ac:dyDescent="0.25">
      <c r="A378" s="2">
        <v>377</v>
      </c>
      <c r="B378" s="2">
        <v>309994110</v>
      </c>
      <c r="C378" s="3">
        <v>45799.583532719902</v>
      </c>
      <c r="D378" s="2" t="s">
        <v>2458</v>
      </c>
      <c r="E378" s="2" t="s">
        <v>112</v>
      </c>
      <c r="F378" s="2" t="s">
        <v>1199</v>
      </c>
      <c r="G378" s="5">
        <v>1</v>
      </c>
      <c r="H378" s="5" t="s">
        <v>12</v>
      </c>
      <c r="I378" s="5">
        <v>14</v>
      </c>
      <c r="J378" s="5"/>
    </row>
    <row r="379" spans="1:10" x14ac:dyDescent="0.25">
      <c r="A379" s="2">
        <v>378</v>
      </c>
      <c r="B379" s="2">
        <v>309839720</v>
      </c>
      <c r="C379" s="3">
        <v>45798.684982094899</v>
      </c>
      <c r="D379" s="2" t="s">
        <v>586</v>
      </c>
      <c r="E379" s="2" t="s">
        <v>400</v>
      </c>
      <c r="F379" s="2" t="s">
        <v>587</v>
      </c>
      <c r="G379" s="5">
        <v>2</v>
      </c>
      <c r="H379" s="5" t="s">
        <v>12</v>
      </c>
      <c r="I379" s="5">
        <v>7</v>
      </c>
      <c r="J379" s="5"/>
    </row>
    <row r="380" spans="1:10" x14ac:dyDescent="0.25">
      <c r="A380" s="2">
        <v>379</v>
      </c>
      <c r="B380" s="2">
        <v>309852776</v>
      </c>
      <c r="C380" s="3">
        <v>45798.720733379603</v>
      </c>
      <c r="D380" s="2" t="s">
        <v>696</v>
      </c>
      <c r="E380" s="2" t="s">
        <v>120</v>
      </c>
      <c r="F380" s="2" t="s">
        <v>587</v>
      </c>
      <c r="G380" s="5">
        <v>1</v>
      </c>
      <c r="H380" s="5" t="s">
        <v>12</v>
      </c>
      <c r="I380" s="5">
        <v>10</v>
      </c>
      <c r="J380" s="5"/>
    </row>
    <row r="381" spans="1:10" x14ac:dyDescent="0.25">
      <c r="A381" s="2">
        <v>380</v>
      </c>
      <c r="B381" s="2">
        <v>309981630</v>
      </c>
      <c r="C381" s="3">
        <v>45799.545121319403</v>
      </c>
      <c r="D381" s="2" t="s">
        <v>2435</v>
      </c>
      <c r="E381" s="2" t="s">
        <v>112</v>
      </c>
      <c r="F381" s="2" t="s">
        <v>213</v>
      </c>
      <c r="G381" s="5">
        <v>1</v>
      </c>
      <c r="H381" s="5" t="s">
        <v>12</v>
      </c>
      <c r="I381" s="5">
        <v>16</v>
      </c>
      <c r="J381" s="5"/>
    </row>
    <row r="382" spans="1:10" x14ac:dyDescent="0.25">
      <c r="A382" s="2">
        <v>381</v>
      </c>
      <c r="B382" s="2">
        <v>310051565</v>
      </c>
      <c r="C382" s="3">
        <v>45799.754496562498</v>
      </c>
      <c r="D382" s="2" t="s">
        <v>2553</v>
      </c>
      <c r="E382" s="2" t="s">
        <v>120</v>
      </c>
      <c r="F382" s="2" t="s">
        <v>117</v>
      </c>
      <c r="G382" s="5">
        <v>1</v>
      </c>
      <c r="H382" s="5" t="s">
        <v>12</v>
      </c>
      <c r="I382" s="5">
        <v>20</v>
      </c>
      <c r="J382" s="5">
        <v>3</v>
      </c>
    </row>
    <row r="383" spans="1:10" x14ac:dyDescent="0.25">
      <c r="A383" s="2">
        <v>382</v>
      </c>
      <c r="B383" s="2">
        <v>309820240</v>
      </c>
      <c r="C383" s="3">
        <v>45798.640158877301</v>
      </c>
      <c r="D383" s="2" t="s">
        <v>2111</v>
      </c>
      <c r="E383" s="2" t="s">
        <v>112</v>
      </c>
      <c r="F383" s="2" t="s">
        <v>11</v>
      </c>
      <c r="G383" s="5">
        <v>1</v>
      </c>
      <c r="H383" s="5" t="s">
        <v>12</v>
      </c>
      <c r="I383" s="5">
        <v>17</v>
      </c>
      <c r="J383" s="5"/>
    </row>
    <row r="384" spans="1:10" x14ac:dyDescent="0.25">
      <c r="A384" s="2">
        <v>383</v>
      </c>
      <c r="B384" s="2">
        <v>309874106</v>
      </c>
      <c r="C384" s="3">
        <v>45798.794457951401</v>
      </c>
      <c r="D384" s="2" t="s">
        <v>2184</v>
      </c>
      <c r="E384" s="2" t="s">
        <v>120</v>
      </c>
      <c r="F384" s="2" t="s">
        <v>2183</v>
      </c>
      <c r="G384" s="5">
        <v>1</v>
      </c>
      <c r="H384" s="5" t="s">
        <v>12</v>
      </c>
      <c r="I384" s="5">
        <v>5</v>
      </c>
      <c r="J384" s="5"/>
    </row>
    <row r="385" spans="1:10" x14ac:dyDescent="0.25">
      <c r="A385" s="2">
        <v>384</v>
      </c>
      <c r="B385" s="2">
        <v>310076989</v>
      </c>
      <c r="C385" s="3">
        <v>45799.894675763899</v>
      </c>
      <c r="D385" s="2" t="s">
        <v>2577</v>
      </c>
      <c r="E385" s="2" t="s">
        <v>112</v>
      </c>
      <c r="F385" s="2" t="s">
        <v>2529</v>
      </c>
      <c r="G385" s="5">
        <v>1</v>
      </c>
      <c r="H385" s="5" t="s">
        <v>12</v>
      </c>
      <c r="I385" s="5">
        <v>19</v>
      </c>
      <c r="J385" s="5"/>
    </row>
    <row r="386" spans="1:10" x14ac:dyDescent="0.25">
      <c r="A386" s="2">
        <v>385</v>
      </c>
      <c r="B386" s="2">
        <v>309958573</v>
      </c>
      <c r="C386" s="3">
        <v>45799.418742835602</v>
      </c>
      <c r="D386" s="2" t="s">
        <v>2376</v>
      </c>
      <c r="E386" s="2" t="s">
        <v>120</v>
      </c>
      <c r="F386" s="2" t="s">
        <v>2375</v>
      </c>
      <c r="G386" s="5">
        <v>1</v>
      </c>
      <c r="H386" s="5" t="s">
        <v>12</v>
      </c>
      <c r="I386" s="5">
        <v>19</v>
      </c>
      <c r="J386" s="5"/>
    </row>
    <row r="387" spans="1:10" x14ac:dyDescent="0.25">
      <c r="A387" s="2">
        <v>386</v>
      </c>
      <c r="B387" s="2">
        <v>309994767</v>
      </c>
      <c r="C387" s="3">
        <v>45799.585189143501</v>
      </c>
      <c r="D387" s="2" t="s">
        <v>2461</v>
      </c>
      <c r="E387" s="2" t="s">
        <v>120</v>
      </c>
      <c r="F387" s="2" t="s">
        <v>118</v>
      </c>
      <c r="G387" s="5">
        <v>1</v>
      </c>
      <c r="H387" s="5" t="s">
        <v>12</v>
      </c>
      <c r="I387" s="5">
        <v>16</v>
      </c>
      <c r="J387" s="5"/>
    </row>
    <row r="388" spans="1:10" x14ac:dyDescent="0.25">
      <c r="A388" s="2">
        <v>387</v>
      </c>
      <c r="B388" s="2">
        <v>309897486</v>
      </c>
      <c r="C388" s="3">
        <v>45798.901442210597</v>
      </c>
      <c r="D388" s="2" t="s">
        <v>2296</v>
      </c>
      <c r="E388" s="2" t="s">
        <v>120</v>
      </c>
      <c r="F388" s="2" t="s">
        <v>2295</v>
      </c>
      <c r="G388" s="5">
        <v>1</v>
      </c>
      <c r="H388" s="5" t="s">
        <v>12</v>
      </c>
      <c r="I388" s="5">
        <v>9</v>
      </c>
      <c r="J388" s="5"/>
    </row>
    <row r="389" spans="1:10" x14ac:dyDescent="0.25">
      <c r="A389" s="2">
        <v>388</v>
      </c>
      <c r="B389" s="2">
        <v>309802160</v>
      </c>
      <c r="C389" s="3">
        <v>45798.599836307898</v>
      </c>
      <c r="D389" s="2" t="s">
        <v>2096</v>
      </c>
      <c r="E389" s="2" t="s">
        <v>120</v>
      </c>
      <c r="F389" s="2" t="s">
        <v>73</v>
      </c>
      <c r="G389" s="5">
        <v>1</v>
      </c>
      <c r="H389" s="5" t="s">
        <v>12</v>
      </c>
      <c r="I389" s="5">
        <v>17</v>
      </c>
      <c r="J389" s="5"/>
    </row>
    <row r="390" spans="1:10" x14ac:dyDescent="0.25">
      <c r="A390" s="2">
        <v>389</v>
      </c>
      <c r="B390" s="2">
        <v>309870540</v>
      </c>
      <c r="C390" s="3">
        <v>45798.780763182898</v>
      </c>
      <c r="D390" s="2" t="s">
        <v>771</v>
      </c>
      <c r="E390" s="2" t="s">
        <v>112</v>
      </c>
      <c r="F390" s="2" t="s">
        <v>532</v>
      </c>
      <c r="G390" s="5" t="s">
        <v>30</v>
      </c>
      <c r="H390" s="5" t="s">
        <v>12</v>
      </c>
      <c r="I390" s="5">
        <v>8</v>
      </c>
      <c r="J390" s="5"/>
    </row>
    <row r="391" spans="1:10" x14ac:dyDescent="0.25">
      <c r="A391" s="2">
        <v>390</v>
      </c>
      <c r="B391" s="2">
        <v>310026392</v>
      </c>
      <c r="C391" s="3">
        <v>45799.667227812497</v>
      </c>
      <c r="D391" s="2" t="s">
        <v>2536</v>
      </c>
      <c r="E391" s="2" t="s">
        <v>112</v>
      </c>
      <c r="F391" s="2" t="s">
        <v>2529</v>
      </c>
      <c r="G391" s="5">
        <v>1</v>
      </c>
      <c r="H391" s="5" t="s">
        <v>12</v>
      </c>
      <c r="I391" s="5">
        <v>20</v>
      </c>
      <c r="J391" s="5">
        <v>3</v>
      </c>
    </row>
    <row r="392" spans="1:10" x14ac:dyDescent="0.25">
      <c r="A392" s="2">
        <v>391</v>
      </c>
      <c r="B392" s="2">
        <v>309742462</v>
      </c>
      <c r="C392" s="3">
        <v>45798.469601203702</v>
      </c>
      <c r="D392" s="2" t="s">
        <v>2027</v>
      </c>
      <c r="E392" s="2" t="s">
        <v>1676</v>
      </c>
      <c r="F392" s="2" t="s">
        <v>2026</v>
      </c>
      <c r="G392" s="5">
        <v>1</v>
      </c>
      <c r="H392" s="5" t="s">
        <v>12</v>
      </c>
      <c r="I392" s="5">
        <v>10</v>
      </c>
      <c r="J392" s="5"/>
    </row>
    <row r="393" spans="1:10" x14ac:dyDescent="0.25">
      <c r="A393" s="2">
        <v>392</v>
      </c>
      <c r="B393" s="2">
        <v>309994170</v>
      </c>
      <c r="C393" s="3">
        <v>45799.583698553201</v>
      </c>
      <c r="D393" s="2" t="s">
        <v>2460</v>
      </c>
      <c r="E393" s="2" t="s">
        <v>400</v>
      </c>
      <c r="F393" s="2" t="s">
        <v>2459</v>
      </c>
      <c r="G393" s="5">
        <v>1</v>
      </c>
      <c r="H393" s="5" t="s">
        <v>12</v>
      </c>
      <c r="I393" s="5">
        <v>19</v>
      </c>
      <c r="J393" s="5"/>
    </row>
    <row r="394" spans="1:10" x14ac:dyDescent="0.25">
      <c r="A394" s="2">
        <v>393</v>
      </c>
      <c r="B394" s="2">
        <v>309775883</v>
      </c>
      <c r="C394" s="3">
        <v>45798.544109074101</v>
      </c>
      <c r="D394" s="2" t="s">
        <v>2056</v>
      </c>
      <c r="E394" s="2" t="s">
        <v>120</v>
      </c>
      <c r="F394" s="2" t="s">
        <v>726</v>
      </c>
      <c r="G394" s="5">
        <v>1</v>
      </c>
      <c r="H394" s="5" t="s">
        <v>12</v>
      </c>
      <c r="I394" s="5">
        <v>12</v>
      </c>
      <c r="J394" s="5"/>
    </row>
    <row r="395" spans="1:10" x14ac:dyDescent="0.25">
      <c r="A395" s="2">
        <v>394</v>
      </c>
      <c r="B395" s="2">
        <v>309845526</v>
      </c>
      <c r="C395" s="3">
        <v>45798.7002092361</v>
      </c>
      <c r="D395" s="2" t="s">
        <v>2130</v>
      </c>
      <c r="E395" s="2" t="s">
        <v>120</v>
      </c>
      <c r="F395" s="2" t="s">
        <v>855</v>
      </c>
      <c r="G395" s="5">
        <v>1</v>
      </c>
      <c r="H395" s="5" t="s">
        <v>12</v>
      </c>
      <c r="I395" s="5">
        <v>8</v>
      </c>
      <c r="J395" s="5"/>
    </row>
    <row r="396" spans="1:10" x14ac:dyDescent="0.25">
      <c r="A396" s="2">
        <v>395</v>
      </c>
      <c r="B396" s="2">
        <v>309780019</v>
      </c>
      <c r="C396" s="3">
        <v>45798.552936400498</v>
      </c>
      <c r="D396" s="2" t="s">
        <v>2061</v>
      </c>
      <c r="E396" s="2" t="s">
        <v>120</v>
      </c>
      <c r="F396" s="2" t="s">
        <v>73</v>
      </c>
      <c r="G396" s="5">
        <v>1</v>
      </c>
      <c r="H396" s="5" t="s">
        <v>12</v>
      </c>
      <c r="I396" s="5">
        <v>11</v>
      </c>
      <c r="J396" s="5"/>
    </row>
    <row r="397" spans="1:10" x14ac:dyDescent="0.25">
      <c r="A397" s="2">
        <v>396</v>
      </c>
      <c r="B397" s="2">
        <v>309805576</v>
      </c>
      <c r="C397" s="3">
        <v>45798.607483043997</v>
      </c>
      <c r="D397" s="2" t="s">
        <v>2105</v>
      </c>
      <c r="E397" s="2" t="s">
        <v>112</v>
      </c>
      <c r="F397" s="2" t="s">
        <v>73</v>
      </c>
      <c r="G397" s="5">
        <v>1</v>
      </c>
      <c r="H397" s="5" t="s">
        <v>12</v>
      </c>
      <c r="I397" s="5">
        <v>18</v>
      </c>
      <c r="J397" s="5"/>
    </row>
    <row r="398" spans="1:10" x14ac:dyDescent="0.25">
      <c r="A398" s="2">
        <v>397</v>
      </c>
      <c r="B398" s="2">
        <v>309776966</v>
      </c>
      <c r="C398" s="3">
        <v>45798.5464547222</v>
      </c>
      <c r="D398" s="2" t="s">
        <v>2058</v>
      </c>
      <c r="E398" s="2" t="s">
        <v>112</v>
      </c>
      <c r="F398" s="2" t="s">
        <v>2057</v>
      </c>
      <c r="G398" s="5">
        <v>1</v>
      </c>
      <c r="H398" s="5" t="s">
        <v>12</v>
      </c>
      <c r="I398" s="5">
        <v>11</v>
      </c>
      <c r="J398" s="5"/>
    </row>
    <row r="399" spans="1:10" x14ac:dyDescent="0.25">
      <c r="A399" s="2">
        <v>398</v>
      </c>
      <c r="B399" s="2">
        <v>309864546</v>
      </c>
      <c r="C399" s="3">
        <v>45798.759334502298</v>
      </c>
      <c r="D399" s="2" t="s">
        <v>2162</v>
      </c>
      <c r="E399" s="2" t="s">
        <v>1966</v>
      </c>
      <c r="F399" s="2" t="s">
        <v>1974</v>
      </c>
      <c r="G399" s="5">
        <v>1</v>
      </c>
      <c r="H399" s="5" t="s">
        <v>979</v>
      </c>
      <c r="I399" s="5">
        <v>9</v>
      </c>
      <c r="J399" s="5"/>
    </row>
    <row r="400" spans="1:10" x14ac:dyDescent="0.25">
      <c r="A400" s="2">
        <v>399</v>
      </c>
      <c r="B400" s="2">
        <v>309886635</v>
      </c>
      <c r="C400" s="3">
        <v>45798.849580335598</v>
      </c>
      <c r="D400" s="2" t="s">
        <v>1056</v>
      </c>
      <c r="E400" s="2" t="s">
        <v>112</v>
      </c>
      <c r="F400" s="2" t="s">
        <v>2205</v>
      </c>
      <c r="G400" s="5">
        <v>1</v>
      </c>
      <c r="H400" s="5" t="s">
        <v>979</v>
      </c>
      <c r="I400" s="5">
        <v>10</v>
      </c>
      <c r="J400" s="5"/>
    </row>
    <row r="401" spans="1:10" x14ac:dyDescent="0.25">
      <c r="A401" s="2">
        <v>400</v>
      </c>
      <c r="B401" s="2">
        <v>309884071</v>
      </c>
      <c r="C401" s="3">
        <v>45798.837046400498</v>
      </c>
      <c r="D401" s="2" t="s">
        <v>2251</v>
      </c>
      <c r="E401" s="2" t="s">
        <v>120</v>
      </c>
      <c r="F401" s="2" t="s">
        <v>415</v>
      </c>
      <c r="G401" s="5">
        <v>1</v>
      </c>
      <c r="H401" s="5" t="s">
        <v>979</v>
      </c>
      <c r="I401" s="5">
        <v>14</v>
      </c>
      <c r="J401" s="5"/>
    </row>
    <row r="402" spans="1:10" x14ac:dyDescent="0.25">
      <c r="A402" s="2">
        <v>401</v>
      </c>
      <c r="B402" s="2">
        <v>309980396</v>
      </c>
      <c r="C402" s="3">
        <v>45799.497678692103</v>
      </c>
      <c r="D402" s="2" t="s">
        <v>1012</v>
      </c>
      <c r="E402" s="2" t="s">
        <v>112</v>
      </c>
      <c r="F402" s="2" t="s">
        <v>2429</v>
      </c>
      <c r="G402" s="5">
        <v>1</v>
      </c>
      <c r="H402" s="5" t="s">
        <v>979</v>
      </c>
      <c r="I402" s="5">
        <v>20</v>
      </c>
      <c r="J402" s="5">
        <v>3</v>
      </c>
    </row>
    <row r="403" spans="1:10" x14ac:dyDescent="0.25">
      <c r="A403" s="2">
        <v>402</v>
      </c>
      <c r="B403" s="2">
        <v>309829843</v>
      </c>
      <c r="C403" s="3">
        <v>45798.661755185203</v>
      </c>
      <c r="D403" s="2" t="s">
        <v>2119</v>
      </c>
      <c r="E403" s="2" t="s">
        <v>1303</v>
      </c>
      <c r="F403" s="2" t="s">
        <v>1305</v>
      </c>
      <c r="G403" s="5">
        <v>1</v>
      </c>
      <c r="H403" s="5" t="s">
        <v>12</v>
      </c>
      <c r="I403" s="5">
        <v>8</v>
      </c>
      <c r="J403" s="5"/>
    </row>
    <row r="404" spans="1:10" x14ac:dyDescent="0.25">
      <c r="A404" s="2">
        <v>403</v>
      </c>
      <c r="B404" s="2">
        <v>309968462</v>
      </c>
      <c r="C404" s="3">
        <v>45799.4621947454</v>
      </c>
      <c r="D404" s="2" t="s">
        <v>2397</v>
      </c>
      <c r="E404" s="2" t="s">
        <v>120</v>
      </c>
      <c r="F404" s="2" t="s">
        <v>2396</v>
      </c>
      <c r="G404" s="5">
        <v>1</v>
      </c>
      <c r="H404" s="5" t="s">
        <v>12</v>
      </c>
      <c r="I404" s="5">
        <v>7</v>
      </c>
      <c r="J404" s="5"/>
    </row>
    <row r="405" spans="1:10" x14ac:dyDescent="0.25">
      <c r="A405" s="2">
        <v>404</v>
      </c>
      <c r="B405" s="2">
        <v>309892192</v>
      </c>
      <c r="C405" s="3">
        <v>45798.875133368099</v>
      </c>
      <c r="D405" s="2" t="s">
        <v>611</v>
      </c>
      <c r="E405" s="2" t="s">
        <v>400</v>
      </c>
      <c r="F405" s="2" t="s">
        <v>2279</v>
      </c>
      <c r="G405" s="5">
        <v>1</v>
      </c>
      <c r="H405" s="5" t="s">
        <v>12</v>
      </c>
      <c r="I405" s="5">
        <v>15</v>
      </c>
      <c r="J405" s="5"/>
    </row>
    <row r="406" spans="1:10" x14ac:dyDescent="0.25">
      <c r="A406" s="2">
        <v>405</v>
      </c>
      <c r="B406" s="2">
        <v>310067311</v>
      </c>
      <c r="C406" s="3">
        <v>45799.836928842597</v>
      </c>
      <c r="D406" s="2" t="s">
        <v>2569</v>
      </c>
      <c r="E406" s="2" t="s">
        <v>112</v>
      </c>
      <c r="F406" s="2" t="s">
        <v>55</v>
      </c>
      <c r="G406" s="5">
        <v>1</v>
      </c>
      <c r="H406" s="5" t="s">
        <v>12</v>
      </c>
      <c r="I406" s="5">
        <v>24</v>
      </c>
      <c r="J406" s="5">
        <v>1</v>
      </c>
    </row>
    <row r="407" spans="1:10" x14ac:dyDescent="0.25">
      <c r="A407" s="2">
        <v>406</v>
      </c>
      <c r="B407" s="2">
        <v>309880259</v>
      </c>
      <c r="C407" s="3">
        <v>45798.819900219904</v>
      </c>
      <c r="D407" s="2" t="s">
        <v>761</v>
      </c>
      <c r="E407" s="2" t="s">
        <v>112</v>
      </c>
      <c r="F407" s="2" t="s">
        <v>496</v>
      </c>
      <c r="G407" s="5">
        <v>1</v>
      </c>
      <c r="H407" s="5" t="s">
        <v>12</v>
      </c>
      <c r="I407" s="5">
        <v>7</v>
      </c>
      <c r="J407" s="5"/>
    </row>
    <row r="408" spans="1:10" x14ac:dyDescent="0.25">
      <c r="A408" s="2">
        <v>407</v>
      </c>
      <c r="B408" s="2">
        <v>309727804</v>
      </c>
      <c r="C408" s="3">
        <v>45798.420169907396</v>
      </c>
      <c r="D408" s="2" t="s">
        <v>2004</v>
      </c>
      <c r="E408" s="2" t="s">
        <v>112</v>
      </c>
      <c r="F408" s="2" t="s">
        <v>2003</v>
      </c>
      <c r="G408" s="5">
        <v>1</v>
      </c>
      <c r="H408" s="5" t="s">
        <v>12</v>
      </c>
      <c r="I408" s="5">
        <v>20</v>
      </c>
      <c r="J408" s="5">
        <v>3</v>
      </c>
    </row>
    <row r="409" spans="1:10" x14ac:dyDescent="0.25">
      <c r="A409" s="2">
        <v>408</v>
      </c>
      <c r="B409" s="2">
        <v>309991101</v>
      </c>
      <c r="C409" s="3">
        <v>45799.576310474498</v>
      </c>
      <c r="D409" s="2" t="s">
        <v>2451</v>
      </c>
      <c r="E409" s="2" t="s">
        <v>120</v>
      </c>
      <c r="F409" s="2" t="s">
        <v>1685</v>
      </c>
      <c r="G409" s="5" t="s">
        <v>30</v>
      </c>
      <c r="H409" s="5" t="s">
        <v>12</v>
      </c>
      <c r="I409" s="5">
        <v>12</v>
      </c>
      <c r="J409" s="5"/>
    </row>
    <row r="410" spans="1:10" x14ac:dyDescent="0.25">
      <c r="A410" s="2">
        <v>409</v>
      </c>
      <c r="B410" s="2">
        <v>309954485</v>
      </c>
      <c r="C410" s="3">
        <v>45799.395603958299</v>
      </c>
      <c r="D410" s="2" t="s">
        <v>2363</v>
      </c>
      <c r="E410" s="2" t="s">
        <v>112</v>
      </c>
      <c r="F410" s="2" t="s">
        <v>2362</v>
      </c>
      <c r="G410" s="5">
        <v>1</v>
      </c>
      <c r="H410" s="5" t="s">
        <v>12</v>
      </c>
      <c r="I410" s="5">
        <v>10</v>
      </c>
      <c r="J410" s="5"/>
    </row>
    <row r="411" spans="1:10" x14ac:dyDescent="0.25">
      <c r="A411" s="2">
        <v>410</v>
      </c>
      <c r="B411" s="2">
        <v>309996041</v>
      </c>
      <c r="C411" s="3">
        <v>45799.588488287001</v>
      </c>
      <c r="D411" s="2" t="s">
        <v>2469</v>
      </c>
      <c r="E411" s="2" t="s">
        <v>120</v>
      </c>
      <c r="F411" s="2" t="s">
        <v>2468</v>
      </c>
      <c r="G411" s="5" t="s">
        <v>30</v>
      </c>
      <c r="H411" s="5" t="s">
        <v>12</v>
      </c>
      <c r="I411" s="5">
        <v>10</v>
      </c>
      <c r="J411" s="5"/>
    </row>
    <row r="412" spans="1:10" x14ac:dyDescent="0.25">
      <c r="A412" s="2">
        <v>411</v>
      </c>
      <c r="B412" s="2">
        <v>309949953</v>
      </c>
      <c r="C412" s="3">
        <v>45799.364073981502</v>
      </c>
      <c r="D412" s="2" t="s">
        <v>772</v>
      </c>
      <c r="E412" s="2" t="s">
        <v>120</v>
      </c>
      <c r="F412" s="2" t="s">
        <v>415</v>
      </c>
      <c r="G412" s="5">
        <v>1</v>
      </c>
      <c r="H412" s="5" t="s">
        <v>12</v>
      </c>
      <c r="I412" s="5">
        <v>2</v>
      </c>
      <c r="J412" s="5"/>
    </row>
    <row r="413" spans="1:10" x14ac:dyDescent="0.25">
      <c r="A413" s="2">
        <v>412</v>
      </c>
      <c r="B413" s="2">
        <v>309821515</v>
      </c>
      <c r="C413" s="3">
        <v>45798.642902928201</v>
      </c>
      <c r="D413" s="2" t="s">
        <v>2113</v>
      </c>
      <c r="E413" s="2" t="s">
        <v>112</v>
      </c>
      <c r="F413" s="2" t="s">
        <v>1998</v>
      </c>
      <c r="G413" s="5">
        <v>1</v>
      </c>
      <c r="H413" s="5" t="s">
        <v>12</v>
      </c>
      <c r="I413" s="5">
        <v>17</v>
      </c>
      <c r="J413" s="5"/>
    </row>
    <row r="414" spans="1:10" x14ac:dyDescent="0.25">
      <c r="A414" s="2">
        <v>413</v>
      </c>
      <c r="B414" s="2">
        <v>309890308</v>
      </c>
      <c r="C414" s="3">
        <v>45798.866528368097</v>
      </c>
      <c r="D414" s="2" t="s">
        <v>2275</v>
      </c>
      <c r="E414" s="2" t="s">
        <v>120</v>
      </c>
      <c r="F414" s="2" t="s">
        <v>1974</v>
      </c>
      <c r="G414" s="5">
        <v>1</v>
      </c>
      <c r="H414" s="5" t="s">
        <v>979</v>
      </c>
      <c r="I414" s="5">
        <v>8</v>
      </c>
      <c r="J414" s="5"/>
    </row>
    <row r="415" spans="1:10" x14ac:dyDescent="0.25">
      <c r="A415" s="2">
        <v>414</v>
      </c>
      <c r="B415" s="2">
        <v>309886278</v>
      </c>
      <c r="C415" s="3">
        <v>45798.847842430601</v>
      </c>
      <c r="D415" s="2" t="s">
        <v>2258</v>
      </c>
      <c r="E415" s="2" t="s">
        <v>120</v>
      </c>
      <c r="F415" s="2" t="s">
        <v>1974</v>
      </c>
      <c r="G415" s="5" t="s">
        <v>2257</v>
      </c>
      <c r="H415" s="5" t="s">
        <v>979</v>
      </c>
      <c r="I415" s="5">
        <v>8</v>
      </c>
      <c r="J415" s="5"/>
    </row>
    <row r="416" spans="1:10" x14ac:dyDescent="0.25">
      <c r="A416" s="2">
        <v>415</v>
      </c>
      <c r="B416" s="2">
        <v>309950639</v>
      </c>
      <c r="C416" s="3">
        <v>45799.369492916703</v>
      </c>
      <c r="D416" s="2" t="s">
        <v>2357</v>
      </c>
      <c r="E416" s="2" t="s">
        <v>112</v>
      </c>
      <c r="F416" s="2" t="s">
        <v>55</v>
      </c>
      <c r="G416" s="5">
        <v>1</v>
      </c>
      <c r="H416" s="5" t="s">
        <v>12</v>
      </c>
      <c r="I416" s="5">
        <v>24</v>
      </c>
      <c r="J416" s="5">
        <v>1</v>
      </c>
    </row>
    <row r="417" spans="1:10" x14ac:dyDescent="0.25">
      <c r="A417" s="2">
        <v>416</v>
      </c>
      <c r="B417" s="2">
        <v>309872284</v>
      </c>
      <c r="C417" s="3">
        <v>45798.787381169001</v>
      </c>
      <c r="D417" s="2" t="s">
        <v>386</v>
      </c>
      <c r="E417" s="2" t="s">
        <v>120</v>
      </c>
      <c r="F417" s="2" t="s">
        <v>387</v>
      </c>
      <c r="G417" s="5">
        <v>1</v>
      </c>
      <c r="H417" s="5" t="s">
        <v>12</v>
      </c>
      <c r="I417" s="5">
        <v>10</v>
      </c>
      <c r="J417" s="5"/>
    </row>
    <row r="418" spans="1:10" x14ac:dyDescent="0.25">
      <c r="A418" s="2">
        <v>417</v>
      </c>
      <c r="B418" s="2">
        <v>309976159</v>
      </c>
      <c r="C418" s="3">
        <v>45799.486611030101</v>
      </c>
      <c r="D418" s="2" t="s">
        <v>1623</v>
      </c>
      <c r="E418" s="2" t="s">
        <v>107</v>
      </c>
      <c r="F418" s="2" t="s">
        <v>108</v>
      </c>
      <c r="G418" s="5">
        <v>1</v>
      </c>
      <c r="H418" s="5" t="s">
        <v>12</v>
      </c>
      <c r="I418" s="5">
        <v>9</v>
      </c>
      <c r="J418" s="5"/>
    </row>
    <row r="419" spans="1:10" x14ac:dyDescent="0.25">
      <c r="A419" s="2">
        <v>418</v>
      </c>
      <c r="B419" s="2">
        <v>309897228</v>
      </c>
      <c r="C419" s="3">
        <v>45798.900111875002</v>
      </c>
      <c r="D419" s="2" t="s">
        <v>1944</v>
      </c>
      <c r="E419" s="2" t="s">
        <v>314</v>
      </c>
      <c r="F419" s="2" t="s">
        <v>1184</v>
      </c>
      <c r="G419" s="5">
        <v>1</v>
      </c>
      <c r="H419" s="5" t="s">
        <v>979</v>
      </c>
      <c r="I419" s="5">
        <v>4</v>
      </c>
      <c r="J419" s="5"/>
    </row>
    <row r="420" spans="1:10" x14ac:dyDescent="0.25">
      <c r="A420" s="2">
        <v>419</v>
      </c>
      <c r="B420" s="2">
        <v>310064890</v>
      </c>
      <c r="C420" s="3">
        <v>45799.822418240699</v>
      </c>
      <c r="D420" s="2" t="s">
        <v>2566</v>
      </c>
      <c r="E420" s="2" t="s">
        <v>112</v>
      </c>
      <c r="F420" s="2" t="s">
        <v>55</v>
      </c>
      <c r="G420" s="5">
        <v>1</v>
      </c>
      <c r="H420" s="5" t="s">
        <v>12</v>
      </c>
      <c r="I420" s="5">
        <v>24</v>
      </c>
      <c r="J420" s="5">
        <v>1</v>
      </c>
    </row>
    <row r="421" spans="1:10" x14ac:dyDescent="0.25">
      <c r="A421" s="2">
        <v>420</v>
      </c>
      <c r="B421" s="2">
        <v>310040158</v>
      </c>
      <c r="C421" s="3">
        <v>45799.708404814803</v>
      </c>
      <c r="D421" s="2" t="s">
        <v>2547</v>
      </c>
      <c r="E421" s="2" t="s">
        <v>112</v>
      </c>
      <c r="F421" s="2" t="s">
        <v>67</v>
      </c>
      <c r="G421" s="5" t="s">
        <v>30</v>
      </c>
      <c r="H421" s="5" t="s">
        <v>12</v>
      </c>
      <c r="I421" s="5">
        <v>18</v>
      </c>
      <c r="J421" s="5"/>
    </row>
    <row r="422" spans="1:10" x14ac:dyDescent="0.25">
      <c r="A422" s="2">
        <v>421</v>
      </c>
      <c r="B422" s="2">
        <v>309960934</v>
      </c>
      <c r="C422" s="3">
        <v>45799.430166712998</v>
      </c>
      <c r="D422" s="2" t="s">
        <v>551</v>
      </c>
      <c r="E422" s="2" t="s">
        <v>400</v>
      </c>
      <c r="F422" s="2" t="s">
        <v>152</v>
      </c>
      <c r="G422" s="5">
        <v>1</v>
      </c>
      <c r="H422" s="5" t="s">
        <v>12</v>
      </c>
      <c r="I422" s="5">
        <v>8</v>
      </c>
      <c r="J422" s="5"/>
    </row>
    <row r="423" spans="1:10" x14ac:dyDescent="0.25">
      <c r="A423" s="2">
        <v>422</v>
      </c>
      <c r="B423" s="2">
        <v>310063438</v>
      </c>
      <c r="C423" s="3">
        <v>45799.814218958301</v>
      </c>
      <c r="D423" s="2" t="s">
        <v>106</v>
      </c>
      <c r="E423" s="2" t="s">
        <v>107</v>
      </c>
      <c r="F423" s="2" t="s">
        <v>108</v>
      </c>
      <c r="G423" s="5">
        <v>1</v>
      </c>
      <c r="H423" s="5" t="s">
        <v>12</v>
      </c>
      <c r="I423" s="5">
        <v>15</v>
      </c>
      <c r="J423" s="5"/>
    </row>
    <row r="424" spans="1:10" x14ac:dyDescent="0.25">
      <c r="A424" s="2">
        <v>423</v>
      </c>
      <c r="B424" s="2">
        <v>309867802</v>
      </c>
      <c r="C424" s="3">
        <v>45798.770986504598</v>
      </c>
      <c r="D424" s="2" t="s">
        <v>95</v>
      </c>
      <c r="E424" s="2" t="s">
        <v>120</v>
      </c>
      <c r="F424" s="2" t="s">
        <v>729</v>
      </c>
      <c r="G424" s="5">
        <v>1</v>
      </c>
      <c r="H424" s="5" t="s">
        <v>12</v>
      </c>
      <c r="I424" s="5">
        <v>5</v>
      </c>
      <c r="J424" s="5"/>
    </row>
    <row r="425" spans="1:10" x14ac:dyDescent="0.25">
      <c r="A425" s="2">
        <v>424</v>
      </c>
      <c r="B425" s="2">
        <v>309789344</v>
      </c>
      <c r="C425" s="3">
        <v>45798.572130115703</v>
      </c>
      <c r="D425" s="2" t="s">
        <v>2086</v>
      </c>
      <c r="E425" s="2" t="s">
        <v>112</v>
      </c>
      <c r="F425" s="2" t="s">
        <v>579</v>
      </c>
      <c r="G425" s="5" t="s">
        <v>2085</v>
      </c>
      <c r="H425" s="5" t="s">
        <v>12</v>
      </c>
      <c r="I425" s="5">
        <v>5</v>
      </c>
      <c r="J425" s="5"/>
    </row>
    <row r="426" spans="1:10" x14ac:dyDescent="0.25">
      <c r="A426" s="2">
        <v>425</v>
      </c>
      <c r="B426" s="2">
        <v>309890126</v>
      </c>
      <c r="C426" s="3">
        <v>45798.865706064797</v>
      </c>
      <c r="D426" s="2" t="s">
        <v>2274</v>
      </c>
      <c r="E426" s="2" t="s">
        <v>120</v>
      </c>
      <c r="F426" s="2" t="s">
        <v>2273</v>
      </c>
      <c r="G426" s="5">
        <v>1</v>
      </c>
      <c r="H426" s="5" t="s">
        <v>12</v>
      </c>
      <c r="I426" s="5">
        <v>19</v>
      </c>
      <c r="J426" s="5"/>
    </row>
    <row r="427" spans="1:10" x14ac:dyDescent="0.25">
      <c r="A427" s="2">
        <v>426</v>
      </c>
      <c r="B427" s="2">
        <v>309998794</v>
      </c>
      <c r="C427" s="3">
        <v>45799.5952817824</v>
      </c>
      <c r="D427" s="2" t="s">
        <v>2472</v>
      </c>
      <c r="E427" s="2" t="s">
        <v>120</v>
      </c>
      <c r="F427" s="2" t="s">
        <v>1685</v>
      </c>
      <c r="G427" s="5">
        <v>1</v>
      </c>
      <c r="H427" s="5" t="s">
        <v>12</v>
      </c>
      <c r="I427" s="5">
        <v>14</v>
      </c>
      <c r="J427" s="5"/>
    </row>
    <row r="428" spans="1:10" x14ac:dyDescent="0.25">
      <c r="A428" s="2">
        <v>427</v>
      </c>
      <c r="B428" s="2">
        <v>310063813</v>
      </c>
      <c r="C428" s="3">
        <v>45799.8162672338</v>
      </c>
      <c r="D428" s="2" t="s">
        <v>2565</v>
      </c>
      <c r="E428" s="2" t="s">
        <v>120</v>
      </c>
      <c r="F428" s="2" t="s">
        <v>1685</v>
      </c>
      <c r="G428" s="5">
        <v>1</v>
      </c>
      <c r="H428" s="5" t="s">
        <v>12</v>
      </c>
      <c r="I428" s="5">
        <v>4</v>
      </c>
      <c r="J428" s="5"/>
    </row>
    <row r="429" spans="1:10" x14ac:dyDescent="0.25">
      <c r="A429" s="2">
        <v>428</v>
      </c>
      <c r="B429" s="2">
        <v>310056047</v>
      </c>
      <c r="C429" s="3">
        <v>45799.775929664298</v>
      </c>
      <c r="D429" s="2" t="s">
        <v>2559</v>
      </c>
      <c r="E429" s="2" t="s">
        <v>120</v>
      </c>
      <c r="F429" s="2" t="s">
        <v>117</v>
      </c>
      <c r="G429" s="5">
        <v>1</v>
      </c>
      <c r="H429" s="5" t="s">
        <v>12</v>
      </c>
      <c r="I429" s="5">
        <v>12</v>
      </c>
      <c r="J429" s="5"/>
    </row>
    <row r="430" spans="1:10" x14ac:dyDescent="0.25">
      <c r="A430" s="2">
        <v>429</v>
      </c>
      <c r="B430" s="2">
        <v>309872487</v>
      </c>
      <c r="C430" s="3">
        <v>45798.788180763899</v>
      </c>
      <c r="D430" s="2" t="s">
        <v>638</v>
      </c>
      <c r="E430" s="2" t="s">
        <v>112</v>
      </c>
      <c r="F430" s="2" t="s">
        <v>415</v>
      </c>
      <c r="G430" s="5">
        <v>1</v>
      </c>
      <c r="H430" s="5" t="s">
        <v>12</v>
      </c>
      <c r="I430" s="5">
        <v>22</v>
      </c>
      <c r="J430" s="5">
        <v>2</v>
      </c>
    </row>
    <row r="431" spans="1:10" x14ac:dyDescent="0.25">
      <c r="A431" s="2">
        <v>430</v>
      </c>
      <c r="B431" s="2">
        <v>309844514</v>
      </c>
      <c r="C431" s="3">
        <v>45798.697219849499</v>
      </c>
      <c r="D431" s="2" t="s">
        <v>1385</v>
      </c>
      <c r="E431" s="2" t="s">
        <v>400</v>
      </c>
      <c r="F431" s="2" t="s">
        <v>1384</v>
      </c>
      <c r="G431" s="5">
        <v>1</v>
      </c>
      <c r="H431" s="5" t="s">
        <v>12</v>
      </c>
      <c r="I431" s="5">
        <v>8</v>
      </c>
      <c r="J431" s="5"/>
    </row>
    <row r="432" spans="1:10" x14ac:dyDescent="0.25">
      <c r="A432" s="2">
        <v>431</v>
      </c>
      <c r="B432" s="2">
        <v>309863622</v>
      </c>
      <c r="C432" s="3">
        <v>45798.756019039298</v>
      </c>
      <c r="D432" s="2" t="s">
        <v>2160</v>
      </c>
      <c r="E432" s="2" t="s">
        <v>120</v>
      </c>
      <c r="F432" s="2" t="s">
        <v>1974</v>
      </c>
      <c r="G432" s="5">
        <v>1</v>
      </c>
      <c r="H432" s="5" t="s">
        <v>12</v>
      </c>
      <c r="I432" s="5">
        <v>13</v>
      </c>
      <c r="J432" s="5"/>
    </row>
    <row r="433" spans="1:10" x14ac:dyDescent="0.25">
      <c r="A433" s="2">
        <v>432</v>
      </c>
      <c r="B433" s="2">
        <v>309876429</v>
      </c>
      <c r="C433" s="3">
        <v>45798.803439189804</v>
      </c>
      <c r="D433" s="2" t="s">
        <v>2216</v>
      </c>
      <c r="E433" s="2" t="s">
        <v>400</v>
      </c>
      <c r="F433" s="2" t="s">
        <v>2215</v>
      </c>
      <c r="G433" s="5">
        <v>1</v>
      </c>
      <c r="H433" s="5" t="s">
        <v>979</v>
      </c>
      <c r="I433" s="5">
        <v>21</v>
      </c>
      <c r="J433" s="5">
        <v>2</v>
      </c>
    </row>
    <row r="434" spans="1:10" x14ac:dyDescent="0.25">
      <c r="A434" s="2">
        <v>433</v>
      </c>
      <c r="B434" s="2">
        <v>309882030</v>
      </c>
      <c r="C434" s="3">
        <v>45798.827553865704</v>
      </c>
      <c r="D434" s="2" t="s">
        <v>640</v>
      </c>
      <c r="E434" s="2" t="s">
        <v>120</v>
      </c>
      <c r="F434" s="2" t="s">
        <v>582</v>
      </c>
      <c r="G434" s="5">
        <v>1</v>
      </c>
      <c r="H434" s="5" t="s">
        <v>12</v>
      </c>
      <c r="I434" s="5">
        <v>20</v>
      </c>
      <c r="J434" s="5">
        <v>3</v>
      </c>
    </row>
    <row r="435" spans="1:10" x14ac:dyDescent="0.25">
      <c r="A435" s="2">
        <v>434</v>
      </c>
      <c r="B435" s="2">
        <v>309877373</v>
      </c>
      <c r="C435" s="3">
        <v>45798.807131250003</v>
      </c>
      <c r="D435" s="2" t="s">
        <v>1092</v>
      </c>
      <c r="E435" s="2" t="s">
        <v>400</v>
      </c>
      <c r="F435" s="2" t="s">
        <v>1090</v>
      </c>
      <c r="G435" s="5">
        <v>1</v>
      </c>
      <c r="H435" s="5" t="s">
        <v>979</v>
      </c>
      <c r="I435" s="5">
        <v>14</v>
      </c>
      <c r="J435" s="5"/>
    </row>
    <row r="436" spans="1:10" x14ac:dyDescent="0.25">
      <c r="A436" s="2">
        <v>435</v>
      </c>
      <c r="B436" s="2">
        <v>309991354</v>
      </c>
      <c r="C436" s="3">
        <v>45799.576879120403</v>
      </c>
      <c r="D436" s="2" t="s">
        <v>318</v>
      </c>
      <c r="E436" s="2" t="s">
        <v>120</v>
      </c>
      <c r="F436" s="2" t="s">
        <v>356</v>
      </c>
      <c r="G436" s="5">
        <v>1</v>
      </c>
      <c r="H436" s="5" t="s">
        <v>12</v>
      </c>
      <c r="I436" s="5">
        <v>8</v>
      </c>
      <c r="J436" s="5"/>
    </row>
    <row r="437" spans="1:10" x14ac:dyDescent="0.25">
      <c r="A437" s="2">
        <v>436</v>
      </c>
      <c r="B437" s="2">
        <v>309957601</v>
      </c>
      <c r="C437" s="3">
        <v>45799.413439722201</v>
      </c>
      <c r="D437" s="2" t="s">
        <v>2374</v>
      </c>
      <c r="E437" s="2" t="s">
        <v>112</v>
      </c>
      <c r="F437" s="2" t="s">
        <v>2373</v>
      </c>
      <c r="G437" s="5">
        <v>1</v>
      </c>
      <c r="H437" s="5" t="s">
        <v>12</v>
      </c>
      <c r="I437" s="5">
        <v>11</v>
      </c>
      <c r="J437" s="5"/>
    </row>
    <row r="438" spans="1:10" x14ac:dyDescent="0.25">
      <c r="A438" s="2">
        <v>437</v>
      </c>
      <c r="B438" s="2">
        <v>309954367</v>
      </c>
      <c r="C438" s="3">
        <v>45799.3948991898</v>
      </c>
      <c r="D438" s="2" t="s">
        <v>428</v>
      </c>
      <c r="E438" s="2" t="s">
        <v>400</v>
      </c>
      <c r="F438" s="2" t="s">
        <v>518</v>
      </c>
      <c r="G438" s="5">
        <v>1</v>
      </c>
      <c r="H438" s="5" t="s">
        <v>12</v>
      </c>
      <c r="I438" s="5">
        <v>12</v>
      </c>
      <c r="J438" s="5"/>
    </row>
    <row r="439" spans="1:10" x14ac:dyDescent="0.25">
      <c r="A439" s="2">
        <v>438</v>
      </c>
      <c r="B439" s="2">
        <v>309873800</v>
      </c>
      <c r="C439" s="3">
        <v>45798.793243240703</v>
      </c>
      <c r="D439" s="2" t="s">
        <v>1150</v>
      </c>
      <c r="E439" s="2" t="s">
        <v>120</v>
      </c>
      <c r="F439" s="2" t="s">
        <v>1149</v>
      </c>
      <c r="G439" s="5">
        <v>1</v>
      </c>
      <c r="H439" s="5" t="s">
        <v>979</v>
      </c>
      <c r="I439" s="5">
        <v>13</v>
      </c>
      <c r="J439" s="5"/>
    </row>
    <row r="440" spans="1:10" x14ac:dyDescent="0.25">
      <c r="A440" s="2">
        <v>439</v>
      </c>
      <c r="B440" s="2">
        <v>309805233</v>
      </c>
      <c r="C440" s="3">
        <v>45798.606691446803</v>
      </c>
      <c r="D440" s="2" t="s">
        <v>1026</v>
      </c>
      <c r="E440" s="2" t="s">
        <v>112</v>
      </c>
      <c r="F440" s="2" t="s">
        <v>1025</v>
      </c>
      <c r="G440" s="5">
        <v>1</v>
      </c>
      <c r="H440" s="5" t="s">
        <v>979</v>
      </c>
      <c r="I440" s="5">
        <v>18</v>
      </c>
      <c r="J440" s="5"/>
    </row>
    <row r="441" spans="1:10" x14ac:dyDescent="0.25">
      <c r="A441" s="2">
        <v>440</v>
      </c>
      <c r="B441" s="2">
        <v>309870196</v>
      </c>
      <c r="C441" s="3">
        <v>45798.779691273201</v>
      </c>
      <c r="D441" s="2" t="s">
        <v>1083</v>
      </c>
      <c r="E441" s="2" t="s">
        <v>120</v>
      </c>
      <c r="F441" s="2" t="s">
        <v>2177</v>
      </c>
      <c r="G441" s="5">
        <v>1</v>
      </c>
      <c r="H441" s="5" t="s">
        <v>979</v>
      </c>
      <c r="I441" s="5">
        <v>10</v>
      </c>
      <c r="J441" s="5"/>
    </row>
    <row r="442" spans="1:10" x14ac:dyDescent="0.25">
      <c r="A442" s="2">
        <v>441</v>
      </c>
      <c r="B442" s="2">
        <v>309859004</v>
      </c>
      <c r="C442" s="3">
        <v>45798.739769432897</v>
      </c>
      <c r="D442" s="2" t="s">
        <v>2154</v>
      </c>
      <c r="E442" s="2" t="s">
        <v>314</v>
      </c>
      <c r="F442" s="2" t="s">
        <v>1081</v>
      </c>
      <c r="G442" s="5">
        <v>1</v>
      </c>
      <c r="H442" s="5" t="s">
        <v>979</v>
      </c>
      <c r="I442" s="5">
        <v>8</v>
      </c>
      <c r="J442" s="5"/>
    </row>
    <row r="443" spans="1:10" x14ac:dyDescent="0.25">
      <c r="A443" s="2">
        <v>442</v>
      </c>
      <c r="B443" s="2">
        <v>309849038</v>
      </c>
      <c r="C443" s="3">
        <v>45798.7101961921</v>
      </c>
      <c r="D443" s="2" t="s">
        <v>397</v>
      </c>
      <c r="E443" s="2" t="s">
        <v>400</v>
      </c>
      <c r="F443" s="2" t="s">
        <v>398</v>
      </c>
      <c r="G443" s="5">
        <v>1</v>
      </c>
      <c r="H443" s="5" t="s">
        <v>12</v>
      </c>
      <c r="I443" s="5">
        <v>4</v>
      </c>
      <c r="J443" s="5"/>
    </row>
    <row r="444" spans="1:10" x14ac:dyDescent="0.25">
      <c r="A444" s="2">
        <v>443</v>
      </c>
      <c r="B444" s="2">
        <v>309821422</v>
      </c>
      <c r="C444" s="3">
        <v>45798.642713726898</v>
      </c>
      <c r="D444" s="2" t="s">
        <v>2112</v>
      </c>
      <c r="E444" s="2" t="s">
        <v>112</v>
      </c>
      <c r="F444" s="2" t="s">
        <v>726</v>
      </c>
      <c r="G444" s="5" t="s">
        <v>30</v>
      </c>
      <c r="H444" s="5" t="s">
        <v>12</v>
      </c>
      <c r="I444" s="5">
        <v>20</v>
      </c>
      <c r="J444" s="5">
        <v>3</v>
      </c>
    </row>
    <row r="445" spans="1:10" x14ac:dyDescent="0.25">
      <c r="A445" s="2">
        <v>444</v>
      </c>
      <c r="B445" s="2">
        <v>309930525</v>
      </c>
      <c r="C445" s="3">
        <v>45799.070132361099</v>
      </c>
      <c r="D445" s="2" t="s">
        <v>2350</v>
      </c>
      <c r="E445" s="2" t="s">
        <v>120</v>
      </c>
      <c r="F445" s="2" t="s">
        <v>2349</v>
      </c>
      <c r="G445" s="5" t="s">
        <v>390</v>
      </c>
      <c r="H445" s="5" t="s">
        <v>12</v>
      </c>
      <c r="I445" s="5">
        <v>20</v>
      </c>
      <c r="J445" s="5">
        <v>3</v>
      </c>
    </row>
    <row r="446" spans="1:10" x14ac:dyDescent="0.25">
      <c r="A446" s="2">
        <v>445</v>
      </c>
      <c r="B446" s="2">
        <v>309835846</v>
      </c>
      <c r="C446" s="3">
        <v>45798.675552013898</v>
      </c>
      <c r="D446" s="2" t="s">
        <v>2124</v>
      </c>
      <c r="E446" s="2" t="s">
        <v>112</v>
      </c>
      <c r="F446" s="2" t="s">
        <v>257</v>
      </c>
      <c r="G446" s="5">
        <v>1</v>
      </c>
      <c r="H446" s="5" t="s">
        <v>12</v>
      </c>
      <c r="I446" s="5">
        <v>16</v>
      </c>
      <c r="J446" s="5"/>
    </row>
    <row r="447" spans="1:10" x14ac:dyDescent="0.25">
      <c r="A447" s="2">
        <v>446</v>
      </c>
      <c r="B447" s="2">
        <v>309993154</v>
      </c>
      <c r="C447" s="3">
        <v>45799.581288541704</v>
      </c>
      <c r="D447" s="2" t="s">
        <v>2455</v>
      </c>
      <c r="E447" s="2" t="s">
        <v>112</v>
      </c>
      <c r="F447" s="2" t="s">
        <v>213</v>
      </c>
      <c r="G447" s="5">
        <v>1</v>
      </c>
      <c r="H447" s="5" t="s">
        <v>12</v>
      </c>
      <c r="I447" s="5">
        <v>14</v>
      </c>
      <c r="J447" s="5"/>
    </row>
    <row r="448" spans="1:10" x14ac:dyDescent="0.25">
      <c r="A448" s="2">
        <v>447</v>
      </c>
      <c r="B448" s="2">
        <v>310037273</v>
      </c>
      <c r="C448" s="3">
        <v>45799.698918703703</v>
      </c>
      <c r="D448" s="2" t="s">
        <v>150</v>
      </c>
      <c r="E448" s="2" t="s">
        <v>400</v>
      </c>
      <c r="F448" s="2" t="s">
        <v>1590</v>
      </c>
      <c r="G448" s="5">
        <v>1</v>
      </c>
      <c r="H448" s="5" t="s">
        <v>12</v>
      </c>
      <c r="I448" s="5">
        <v>12</v>
      </c>
      <c r="J448" s="5"/>
    </row>
    <row r="449" spans="1:10" x14ac:dyDescent="0.25">
      <c r="A449" s="2">
        <v>448</v>
      </c>
      <c r="B449" s="2">
        <v>310086276</v>
      </c>
      <c r="C449" s="3">
        <v>45799.953078692102</v>
      </c>
      <c r="D449" s="2" t="s">
        <v>1454</v>
      </c>
      <c r="E449" s="2" t="s">
        <v>120</v>
      </c>
      <c r="F449" s="2" t="s">
        <v>1453</v>
      </c>
      <c r="G449" s="5">
        <v>1</v>
      </c>
      <c r="H449" s="5" t="s">
        <v>12</v>
      </c>
      <c r="I449" s="5">
        <v>5</v>
      </c>
      <c r="J449" s="5"/>
    </row>
    <row r="450" spans="1:10" x14ac:dyDescent="0.25">
      <c r="A450" s="2">
        <v>449</v>
      </c>
      <c r="B450" s="2">
        <v>310076288</v>
      </c>
      <c r="C450" s="3">
        <v>45799.890823530099</v>
      </c>
      <c r="D450" s="2" t="s">
        <v>1768</v>
      </c>
      <c r="E450" s="2" t="s">
        <v>112</v>
      </c>
      <c r="F450" s="2" t="s">
        <v>213</v>
      </c>
      <c r="G450" s="5">
        <v>1</v>
      </c>
      <c r="H450" s="5" t="s">
        <v>12</v>
      </c>
      <c r="I450" s="5">
        <v>13</v>
      </c>
      <c r="J450" s="5"/>
    </row>
    <row r="451" spans="1:10" x14ac:dyDescent="0.25">
      <c r="A451" s="2">
        <v>450</v>
      </c>
      <c r="B451" s="2">
        <v>309890992</v>
      </c>
      <c r="C451" s="3">
        <v>45798.869657118099</v>
      </c>
      <c r="D451" s="2" t="s">
        <v>630</v>
      </c>
      <c r="E451" s="2" t="s">
        <v>120</v>
      </c>
      <c r="F451" s="2" t="s">
        <v>46</v>
      </c>
      <c r="G451" s="5">
        <v>1</v>
      </c>
      <c r="H451" s="5" t="s">
        <v>12</v>
      </c>
      <c r="I451" s="5">
        <v>3</v>
      </c>
      <c r="J451" s="5"/>
    </row>
    <row r="452" spans="1:10" x14ac:dyDescent="0.25">
      <c r="A452" s="2">
        <v>451</v>
      </c>
      <c r="B452" s="2">
        <v>309954376</v>
      </c>
      <c r="C452" s="3">
        <v>45799.394947337998</v>
      </c>
      <c r="D452" s="2" t="s">
        <v>517</v>
      </c>
      <c r="E452" s="2" t="s">
        <v>400</v>
      </c>
      <c r="F452" s="2" t="s">
        <v>518</v>
      </c>
      <c r="G452" s="5">
        <v>1</v>
      </c>
      <c r="H452" s="5" t="s">
        <v>12</v>
      </c>
      <c r="I452" s="5">
        <v>14</v>
      </c>
      <c r="J452" s="5"/>
    </row>
    <row r="453" spans="1:10" x14ac:dyDescent="0.25">
      <c r="A453" s="2">
        <v>452</v>
      </c>
      <c r="B453" s="2">
        <v>309977534</v>
      </c>
      <c r="C453" s="3">
        <v>45799.490169236102</v>
      </c>
      <c r="D453" s="2" t="s">
        <v>2408</v>
      </c>
      <c r="E453" s="2" t="s">
        <v>112</v>
      </c>
      <c r="F453" s="2" t="s">
        <v>1774</v>
      </c>
      <c r="G453" s="5">
        <v>1</v>
      </c>
      <c r="H453" s="5" t="s">
        <v>12</v>
      </c>
      <c r="I453" s="5">
        <v>12</v>
      </c>
      <c r="J453" s="5"/>
    </row>
    <row r="454" spans="1:10" x14ac:dyDescent="0.25">
      <c r="A454" s="2">
        <v>453</v>
      </c>
      <c r="B454" s="2">
        <v>309888081</v>
      </c>
      <c r="C454" s="3">
        <v>45798.856242893497</v>
      </c>
      <c r="D454" s="2" t="s">
        <v>2263</v>
      </c>
      <c r="E454" s="2" t="s">
        <v>62</v>
      </c>
      <c r="F454" s="2" t="s">
        <v>2262</v>
      </c>
      <c r="G454" s="5">
        <v>1</v>
      </c>
      <c r="H454" s="5" t="s">
        <v>12</v>
      </c>
      <c r="I454" s="5">
        <v>8</v>
      </c>
      <c r="J454" s="5"/>
    </row>
    <row r="455" spans="1:10" x14ac:dyDescent="0.25">
      <c r="A455" s="2">
        <v>454</v>
      </c>
      <c r="B455" s="2">
        <v>309874987</v>
      </c>
      <c r="C455" s="3">
        <v>45798.797979490701</v>
      </c>
      <c r="D455" s="2" t="s">
        <v>2210</v>
      </c>
      <c r="E455" s="2" t="s">
        <v>120</v>
      </c>
      <c r="F455" s="2" t="s">
        <v>2209</v>
      </c>
      <c r="G455" s="5">
        <v>1</v>
      </c>
      <c r="H455" s="5" t="s">
        <v>979</v>
      </c>
      <c r="I455" s="5">
        <v>4</v>
      </c>
      <c r="J455" s="5"/>
    </row>
    <row r="456" spans="1:10" x14ac:dyDescent="0.25">
      <c r="A456" s="2">
        <v>455</v>
      </c>
      <c r="B456" s="2">
        <v>309889011</v>
      </c>
      <c r="C456" s="3">
        <v>45798.860558391199</v>
      </c>
      <c r="D456" s="2" t="s">
        <v>2270</v>
      </c>
      <c r="E456" s="2" t="s">
        <v>112</v>
      </c>
      <c r="F456" s="2" t="s">
        <v>2269</v>
      </c>
      <c r="G456" s="5">
        <v>1</v>
      </c>
      <c r="H456" s="5" t="s">
        <v>12</v>
      </c>
      <c r="I456" s="5">
        <v>9</v>
      </c>
      <c r="J456" s="5"/>
    </row>
    <row r="457" spans="1:10" x14ac:dyDescent="0.25">
      <c r="A457" s="2">
        <v>456</v>
      </c>
      <c r="B457" s="2">
        <v>309909714</v>
      </c>
      <c r="C457" s="3">
        <v>45798.959712673597</v>
      </c>
      <c r="D457" s="2" t="s">
        <v>2323</v>
      </c>
      <c r="E457" s="2" t="s">
        <v>112</v>
      </c>
      <c r="F457" s="2" t="s">
        <v>2322</v>
      </c>
      <c r="G457" s="5" t="s">
        <v>390</v>
      </c>
      <c r="H457" s="5" t="s">
        <v>12</v>
      </c>
      <c r="I457" s="5">
        <v>21</v>
      </c>
      <c r="J457" s="5">
        <v>2</v>
      </c>
    </row>
    <row r="458" spans="1:10" x14ac:dyDescent="0.25">
      <c r="A458" s="2">
        <v>457</v>
      </c>
      <c r="B458" s="2">
        <v>309959549</v>
      </c>
      <c r="C458" s="3">
        <v>45799.423543101897</v>
      </c>
      <c r="D458" s="2" t="s">
        <v>2380</v>
      </c>
      <c r="E458" s="2" t="s">
        <v>120</v>
      </c>
      <c r="F458" s="2" t="s">
        <v>2375</v>
      </c>
      <c r="G458" s="5">
        <v>1</v>
      </c>
      <c r="H458" s="5" t="s">
        <v>12</v>
      </c>
      <c r="I458" s="5">
        <v>16</v>
      </c>
      <c r="J458" s="5"/>
    </row>
    <row r="459" spans="1:10" x14ac:dyDescent="0.25">
      <c r="A459" s="2">
        <v>458</v>
      </c>
      <c r="B459" s="2">
        <v>309736400</v>
      </c>
      <c r="C459" s="3">
        <v>45798.450194849502</v>
      </c>
      <c r="D459" s="2" t="s">
        <v>2013</v>
      </c>
      <c r="E459" s="2" t="s">
        <v>314</v>
      </c>
      <c r="F459" s="2" t="s">
        <v>322</v>
      </c>
      <c r="G459" s="5">
        <v>1</v>
      </c>
      <c r="H459" s="5" t="s">
        <v>12</v>
      </c>
      <c r="I459" s="5">
        <v>5</v>
      </c>
      <c r="J459" s="5"/>
    </row>
    <row r="460" spans="1:10" x14ac:dyDescent="0.25">
      <c r="A460" s="2">
        <v>459</v>
      </c>
      <c r="B460" s="2">
        <v>309803681</v>
      </c>
      <c r="C460" s="3">
        <v>45798.603385648203</v>
      </c>
      <c r="D460" s="2" t="s">
        <v>2099</v>
      </c>
      <c r="E460" s="2" t="s">
        <v>400</v>
      </c>
      <c r="F460" s="2" t="s">
        <v>2098</v>
      </c>
      <c r="G460" s="5">
        <v>1</v>
      </c>
      <c r="H460" s="5" t="s">
        <v>12</v>
      </c>
      <c r="I460" s="5">
        <v>7</v>
      </c>
      <c r="J460" s="5"/>
    </row>
    <row r="461" spans="1:10" x14ac:dyDescent="0.25">
      <c r="A461" s="2">
        <v>460</v>
      </c>
      <c r="B461" s="2">
        <v>309891394</v>
      </c>
      <c r="C461" s="3">
        <v>45798.871406423597</v>
      </c>
      <c r="D461" s="2" t="s">
        <v>1125</v>
      </c>
      <c r="E461" s="2" t="s">
        <v>112</v>
      </c>
      <c r="F461" s="2" t="s">
        <v>2278</v>
      </c>
      <c r="G461" s="5">
        <v>1</v>
      </c>
      <c r="H461" s="5" t="s">
        <v>979</v>
      </c>
      <c r="I461" s="5">
        <v>5</v>
      </c>
      <c r="J461" s="5"/>
    </row>
    <row r="462" spans="1:10" x14ac:dyDescent="0.25">
      <c r="A462" s="2">
        <v>461</v>
      </c>
      <c r="B462" s="2">
        <v>309801600</v>
      </c>
      <c r="C462" s="3">
        <v>45798.598559826401</v>
      </c>
      <c r="D462" s="2" t="s">
        <v>1010</v>
      </c>
      <c r="E462" s="2" t="s">
        <v>120</v>
      </c>
      <c r="F462" s="2" t="s">
        <v>2095</v>
      </c>
      <c r="G462" s="5" t="s">
        <v>1008</v>
      </c>
      <c r="H462" s="5" t="s">
        <v>979</v>
      </c>
      <c r="I462" s="5">
        <v>7</v>
      </c>
      <c r="J462" s="5"/>
    </row>
    <row r="463" spans="1:10" x14ac:dyDescent="0.25">
      <c r="A463" s="2">
        <v>462</v>
      </c>
      <c r="B463" s="2">
        <v>310007413</v>
      </c>
      <c r="C463" s="3">
        <v>45799.617184641203</v>
      </c>
      <c r="D463" s="2" t="s">
        <v>2498</v>
      </c>
      <c r="E463" s="2" t="s">
        <v>120</v>
      </c>
      <c r="F463" s="2" t="s">
        <v>246</v>
      </c>
      <c r="G463" s="5">
        <v>1</v>
      </c>
      <c r="H463" s="5" t="s">
        <v>12</v>
      </c>
      <c r="I463" s="5">
        <v>10</v>
      </c>
      <c r="J463" s="5"/>
    </row>
    <row r="464" spans="1:10" x14ac:dyDescent="0.25">
      <c r="A464" s="2">
        <v>463</v>
      </c>
      <c r="B464" s="2">
        <v>310002470</v>
      </c>
      <c r="C464" s="3">
        <v>45799.604567650502</v>
      </c>
      <c r="D464" s="2" t="s">
        <v>2485</v>
      </c>
      <c r="E464" s="2" t="s">
        <v>120</v>
      </c>
      <c r="F464" s="2" t="s">
        <v>1685</v>
      </c>
      <c r="G464" s="5">
        <v>1</v>
      </c>
      <c r="H464" s="5" t="s">
        <v>12</v>
      </c>
      <c r="I464" s="5">
        <v>14</v>
      </c>
      <c r="J464" s="5"/>
    </row>
    <row r="465" spans="1:10" x14ac:dyDescent="0.25">
      <c r="A465" s="2">
        <v>464</v>
      </c>
      <c r="B465" s="2">
        <v>310067904</v>
      </c>
      <c r="C465" s="3">
        <v>45799.840287361098</v>
      </c>
      <c r="D465" s="2" t="s">
        <v>2570</v>
      </c>
      <c r="E465" s="2" t="s">
        <v>112</v>
      </c>
      <c r="F465" s="2" t="s">
        <v>1207</v>
      </c>
      <c r="G465" s="5">
        <v>1</v>
      </c>
      <c r="H465" s="5" t="s">
        <v>979</v>
      </c>
      <c r="I465" s="5">
        <v>7</v>
      </c>
      <c r="J465" s="5"/>
    </row>
    <row r="466" spans="1:10" x14ac:dyDescent="0.25">
      <c r="A466" s="2">
        <v>465</v>
      </c>
      <c r="B466" s="2">
        <v>309795758</v>
      </c>
      <c r="C466" s="3">
        <v>45798.586185069398</v>
      </c>
      <c r="D466" s="2" t="s">
        <v>2091</v>
      </c>
      <c r="E466" s="2" t="s">
        <v>314</v>
      </c>
      <c r="F466" s="2" t="s">
        <v>322</v>
      </c>
      <c r="G466" s="5">
        <v>1</v>
      </c>
      <c r="H466" s="5" t="s">
        <v>12</v>
      </c>
      <c r="I466" s="5">
        <v>18</v>
      </c>
      <c r="J466" s="5"/>
    </row>
    <row r="467" spans="1:10" x14ac:dyDescent="0.25">
      <c r="A467" s="2">
        <v>466</v>
      </c>
      <c r="B467" s="2">
        <v>309850603</v>
      </c>
      <c r="C467" s="3">
        <v>45798.714778958303</v>
      </c>
      <c r="D467" s="2" t="s">
        <v>2137</v>
      </c>
      <c r="E467" s="2" t="s">
        <v>112</v>
      </c>
      <c r="F467" s="2" t="s">
        <v>2136</v>
      </c>
      <c r="G467" s="5">
        <v>1</v>
      </c>
      <c r="H467" s="5" t="s">
        <v>12</v>
      </c>
      <c r="I467" s="5">
        <v>13</v>
      </c>
      <c r="J467" s="5"/>
    </row>
    <row r="468" spans="1:10" x14ac:dyDescent="0.25">
      <c r="A468" s="2">
        <v>467</v>
      </c>
      <c r="B468" s="2">
        <v>310044678</v>
      </c>
      <c r="C468" s="3">
        <v>45799.725788912001</v>
      </c>
      <c r="D468" s="2" t="s">
        <v>2550</v>
      </c>
      <c r="E468" s="2" t="s">
        <v>112</v>
      </c>
      <c r="F468" s="2" t="s">
        <v>2549</v>
      </c>
      <c r="G468" s="5">
        <v>1</v>
      </c>
      <c r="H468" s="5" t="s">
        <v>979</v>
      </c>
      <c r="I468" s="5">
        <v>10</v>
      </c>
      <c r="J468" s="5"/>
    </row>
    <row r="469" spans="1:10" x14ac:dyDescent="0.25">
      <c r="A469" s="2">
        <v>468</v>
      </c>
      <c r="B469" s="2">
        <v>310012039</v>
      </c>
      <c r="C469" s="3">
        <v>45799.629580821798</v>
      </c>
      <c r="D469" s="2" t="s">
        <v>2509</v>
      </c>
      <c r="E469" s="2" t="s">
        <v>400</v>
      </c>
      <c r="F469" s="2" t="s">
        <v>1791</v>
      </c>
      <c r="G469" s="5">
        <v>1</v>
      </c>
      <c r="H469" s="5" t="s">
        <v>12</v>
      </c>
      <c r="I469" s="5">
        <v>9</v>
      </c>
      <c r="J469" s="5"/>
    </row>
    <row r="470" spans="1:10" x14ac:dyDescent="0.25">
      <c r="A470" s="2">
        <v>469</v>
      </c>
      <c r="B470" s="2">
        <v>309782520</v>
      </c>
      <c r="C470" s="3">
        <v>45798.557840786998</v>
      </c>
      <c r="D470" s="2" t="s">
        <v>2067</v>
      </c>
      <c r="E470" s="2" t="s">
        <v>120</v>
      </c>
      <c r="F470" s="2" t="s">
        <v>2066</v>
      </c>
      <c r="G470" s="5">
        <v>1</v>
      </c>
      <c r="H470" s="5" t="s">
        <v>12</v>
      </c>
      <c r="I470" s="5">
        <v>9</v>
      </c>
      <c r="J470" s="5"/>
    </row>
    <row r="471" spans="1:10" x14ac:dyDescent="0.25">
      <c r="A471" s="2">
        <v>470</v>
      </c>
      <c r="B471" s="2">
        <v>309870858</v>
      </c>
      <c r="C471" s="3">
        <v>45798.781881284704</v>
      </c>
      <c r="D471" s="2" t="s">
        <v>1154</v>
      </c>
      <c r="E471" s="2" t="s">
        <v>120</v>
      </c>
      <c r="F471" s="2" t="s">
        <v>1043</v>
      </c>
      <c r="G471" s="5">
        <v>1</v>
      </c>
      <c r="H471" s="5" t="s">
        <v>979</v>
      </c>
      <c r="I471" s="5">
        <v>18</v>
      </c>
      <c r="J471" s="5"/>
    </row>
    <row r="472" spans="1:10" x14ac:dyDescent="0.25">
      <c r="A472" s="2">
        <v>471</v>
      </c>
      <c r="B472" s="2">
        <v>310054844</v>
      </c>
      <c r="C472" s="3">
        <v>45799.769694340299</v>
      </c>
      <c r="D472" s="2" t="s">
        <v>2557</v>
      </c>
      <c r="E472" s="2" t="s">
        <v>1729</v>
      </c>
      <c r="F472" s="2" t="s">
        <v>2556</v>
      </c>
      <c r="G472" s="5">
        <v>1</v>
      </c>
      <c r="H472" s="5" t="s">
        <v>12</v>
      </c>
      <c r="I472" s="5">
        <v>12</v>
      </c>
      <c r="J472" s="5"/>
    </row>
    <row r="473" spans="1:10" x14ac:dyDescent="0.25">
      <c r="A473" s="2">
        <v>472</v>
      </c>
      <c r="B473" s="2">
        <v>310000537</v>
      </c>
      <c r="C473" s="3">
        <v>45799.599648993099</v>
      </c>
      <c r="D473" s="2" t="s">
        <v>1790</v>
      </c>
      <c r="E473" s="2" t="s">
        <v>400</v>
      </c>
      <c r="F473" s="2" t="s">
        <v>1685</v>
      </c>
      <c r="G473" s="5">
        <v>1</v>
      </c>
      <c r="H473" s="5" t="s">
        <v>12</v>
      </c>
      <c r="I473" s="5">
        <v>8</v>
      </c>
      <c r="J473" s="5"/>
    </row>
    <row r="474" spans="1:10" x14ac:dyDescent="0.25">
      <c r="A474" s="2">
        <v>473</v>
      </c>
      <c r="B474" s="2">
        <v>310043379</v>
      </c>
      <c r="C474" s="3">
        <v>45799.720751805602</v>
      </c>
      <c r="D474" s="2" t="s">
        <v>2548</v>
      </c>
      <c r="E474" s="2" t="s">
        <v>112</v>
      </c>
      <c r="F474" s="2" t="s">
        <v>67</v>
      </c>
      <c r="G474" s="5" t="s">
        <v>30</v>
      </c>
      <c r="H474" s="5" t="s">
        <v>12</v>
      </c>
      <c r="I474" s="5">
        <v>17</v>
      </c>
      <c r="J474" s="5"/>
    </row>
    <row r="475" spans="1:10" x14ac:dyDescent="0.25">
      <c r="A475" s="2">
        <v>474</v>
      </c>
      <c r="B475" s="2">
        <v>309878124</v>
      </c>
      <c r="C475" s="3">
        <v>45798.810370300896</v>
      </c>
      <c r="D475" s="2" t="s">
        <v>1483</v>
      </c>
      <c r="E475" s="2" t="s">
        <v>120</v>
      </c>
      <c r="F475" s="2" t="s">
        <v>1482</v>
      </c>
      <c r="G475" s="5" t="s">
        <v>2225</v>
      </c>
      <c r="H475" s="5" t="s">
        <v>12</v>
      </c>
      <c r="I475" s="5">
        <v>21</v>
      </c>
      <c r="J475" s="5">
        <v>2</v>
      </c>
    </row>
    <row r="476" spans="1:10" x14ac:dyDescent="0.25">
      <c r="A476" s="2">
        <v>475</v>
      </c>
      <c r="B476" s="2">
        <v>309954799</v>
      </c>
      <c r="C476" s="3">
        <v>45799.397102800896</v>
      </c>
      <c r="D476" s="2" t="s">
        <v>1580</v>
      </c>
      <c r="E476" s="2" t="s">
        <v>400</v>
      </c>
      <c r="F476" s="2" t="s">
        <v>518</v>
      </c>
      <c r="G476" s="5">
        <v>1</v>
      </c>
      <c r="H476" s="5" t="s">
        <v>12</v>
      </c>
      <c r="I476" s="5">
        <v>17</v>
      </c>
      <c r="J476" s="5"/>
    </row>
    <row r="477" spans="1:10" x14ac:dyDescent="0.25">
      <c r="A477" s="2">
        <v>476</v>
      </c>
      <c r="B477" s="2">
        <v>309736885</v>
      </c>
      <c r="C477" s="3">
        <v>45798.451778923598</v>
      </c>
      <c r="D477" s="2" t="s">
        <v>313</v>
      </c>
      <c r="E477" s="2" t="s">
        <v>314</v>
      </c>
      <c r="F477" s="2" t="s">
        <v>2017</v>
      </c>
      <c r="G477" s="5">
        <v>1</v>
      </c>
      <c r="H477" s="5" t="s">
        <v>12</v>
      </c>
      <c r="I477" s="5">
        <v>4</v>
      </c>
      <c r="J477" s="5"/>
    </row>
    <row r="478" spans="1:10" x14ac:dyDescent="0.25">
      <c r="A478" s="2">
        <v>477</v>
      </c>
      <c r="B478" s="2">
        <v>309869214</v>
      </c>
      <c r="C478" s="3">
        <v>45798.776093055603</v>
      </c>
      <c r="D478" s="2" t="s">
        <v>750</v>
      </c>
      <c r="E478" s="2" t="s">
        <v>120</v>
      </c>
      <c r="F478" s="2" t="s">
        <v>415</v>
      </c>
      <c r="G478" s="5">
        <v>1</v>
      </c>
      <c r="H478" s="5" t="s">
        <v>12</v>
      </c>
      <c r="I478" s="5">
        <v>10</v>
      </c>
      <c r="J478" s="5"/>
    </row>
    <row r="479" spans="1:10" x14ac:dyDescent="0.25">
      <c r="A479" s="2">
        <v>478</v>
      </c>
      <c r="B479" s="2">
        <v>309863791</v>
      </c>
      <c r="C479" s="3">
        <v>45798.756684629603</v>
      </c>
      <c r="D479" s="2" t="s">
        <v>1426</v>
      </c>
      <c r="E479" s="2" t="s">
        <v>107</v>
      </c>
      <c r="F479" s="2" t="s">
        <v>1425</v>
      </c>
      <c r="G479" s="5">
        <v>1</v>
      </c>
      <c r="H479" s="5" t="s">
        <v>12</v>
      </c>
      <c r="I479" s="5">
        <v>17</v>
      </c>
      <c r="J479" s="5"/>
    </row>
    <row r="480" spans="1:10" x14ac:dyDescent="0.25">
      <c r="A480" s="2">
        <v>479</v>
      </c>
      <c r="B480" s="2">
        <v>309960854</v>
      </c>
      <c r="C480" s="3">
        <v>45799.4297910764</v>
      </c>
      <c r="D480" s="2" t="s">
        <v>2387</v>
      </c>
      <c r="E480" s="2" t="s">
        <v>107</v>
      </c>
      <c r="F480" s="2" t="s">
        <v>1307</v>
      </c>
      <c r="G480" s="5">
        <v>1</v>
      </c>
      <c r="H480" s="5" t="s">
        <v>12</v>
      </c>
      <c r="I480" s="5">
        <v>13</v>
      </c>
      <c r="J480" s="5"/>
    </row>
    <row r="481" spans="1:10" x14ac:dyDescent="0.25">
      <c r="A481" s="2">
        <v>480</v>
      </c>
      <c r="B481" s="2">
        <v>310003611</v>
      </c>
      <c r="C481" s="3">
        <v>45799.607316354202</v>
      </c>
      <c r="D481" s="2" t="s">
        <v>2492</v>
      </c>
      <c r="E481" s="2" t="s">
        <v>112</v>
      </c>
      <c r="F481" s="2" t="s">
        <v>1685</v>
      </c>
      <c r="G481" s="5">
        <v>1</v>
      </c>
      <c r="H481" s="5" t="s">
        <v>12</v>
      </c>
      <c r="I481" s="5">
        <v>7</v>
      </c>
      <c r="J481" s="5"/>
    </row>
    <row r="482" spans="1:10" x14ac:dyDescent="0.25">
      <c r="A482" s="2">
        <v>481</v>
      </c>
      <c r="B482" s="2">
        <v>309917718</v>
      </c>
      <c r="C482" s="3">
        <v>45798.998184710603</v>
      </c>
      <c r="D482" s="2" t="s">
        <v>497</v>
      </c>
      <c r="E482" s="2" t="s">
        <v>400</v>
      </c>
      <c r="F482" s="2" t="s">
        <v>49</v>
      </c>
      <c r="G482" s="5">
        <v>1</v>
      </c>
      <c r="H482" s="5" t="s">
        <v>12</v>
      </c>
      <c r="I482" s="5">
        <v>19</v>
      </c>
      <c r="J482" s="5"/>
    </row>
    <row r="483" spans="1:10" x14ac:dyDescent="0.25">
      <c r="A483" s="2">
        <v>482</v>
      </c>
      <c r="B483" s="2">
        <v>309907316</v>
      </c>
      <c r="C483" s="3">
        <v>45798.948092233797</v>
      </c>
      <c r="D483" s="2" t="s">
        <v>1553</v>
      </c>
      <c r="E483" s="2" t="s">
        <v>112</v>
      </c>
      <c r="F483" s="2" t="s">
        <v>100</v>
      </c>
      <c r="G483" s="5">
        <v>1</v>
      </c>
      <c r="H483" s="5" t="s">
        <v>12</v>
      </c>
      <c r="I483" s="5">
        <v>10</v>
      </c>
      <c r="J483" s="5"/>
    </row>
    <row r="484" spans="1:10" x14ac:dyDescent="0.25">
      <c r="A484" s="2">
        <v>483</v>
      </c>
      <c r="B484" s="2">
        <v>309870965</v>
      </c>
      <c r="C484" s="3">
        <v>45798.782241018504</v>
      </c>
      <c r="D484" s="2" t="s">
        <v>2181</v>
      </c>
      <c r="E484" s="2" t="s">
        <v>112</v>
      </c>
      <c r="F484" s="2" t="s">
        <v>415</v>
      </c>
      <c r="G484" s="5">
        <v>1</v>
      </c>
      <c r="H484" s="5" t="s">
        <v>12</v>
      </c>
      <c r="I484" s="5">
        <v>13</v>
      </c>
      <c r="J484" s="5"/>
    </row>
    <row r="485" spans="1:10" x14ac:dyDescent="0.25">
      <c r="A485" s="2">
        <v>484</v>
      </c>
      <c r="B485" s="2">
        <v>309954481</v>
      </c>
      <c r="C485" s="3">
        <v>45799.395582175901</v>
      </c>
      <c r="D485" s="2" t="s">
        <v>2361</v>
      </c>
      <c r="E485" s="2" t="s">
        <v>120</v>
      </c>
      <c r="F485" s="2" t="s">
        <v>1420</v>
      </c>
      <c r="G485" s="5">
        <v>1</v>
      </c>
      <c r="H485" s="5" t="s">
        <v>12</v>
      </c>
      <c r="I485" s="5">
        <v>17</v>
      </c>
      <c r="J485" s="5"/>
    </row>
    <row r="486" spans="1:10" x14ac:dyDescent="0.25">
      <c r="A486" s="2">
        <v>485</v>
      </c>
      <c r="B486" s="2">
        <v>310019476</v>
      </c>
      <c r="C486" s="3">
        <v>45799.648724838</v>
      </c>
      <c r="D486" s="2" t="s">
        <v>2522</v>
      </c>
      <c r="E486" s="2" t="s">
        <v>120</v>
      </c>
      <c r="F486" s="2" t="s">
        <v>117</v>
      </c>
      <c r="G486" s="5">
        <v>1</v>
      </c>
      <c r="H486" s="5" t="s">
        <v>12</v>
      </c>
      <c r="I486" s="5">
        <v>8</v>
      </c>
      <c r="J486" s="5"/>
    </row>
    <row r="487" spans="1:10" x14ac:dyDescent="0.25">
      <c r="A487" s="2">
        <v>486</v>
      </c>
      <c r="B487" s="2">
        <v>309981061</v>
      </c>
      <c r="C487" s="3">
        <v>45799.499465856497</v>
      </c>
      <c r="D487" s="2" t="s">
        <v>1183</v>
      </c>
      <c r="E487" s="2" t="s">
        <v>120</v>
      </c>
      <c r="F487" s="2" t="s">
        <v>1924</v>
      </c>
      <c r="G487" s="5" t="s">
        <v>390</v>
      </c>
      <c r="H487" s="5" t="s">
        <v>979</v>
      </c>
      <c r="I487" s="5">
        <v>5</v>
      </c>
      <c r="J487" s="5"/>
    </row>
    <row r="488" spans="1:10" x14ac:dyDescent="0.25">
      <c r="A488" s="2">
        <v>487</v>
      </c>
      <c r="B488" s="2">
        <v>309736609</v>
      </c>
      <c r="C488" s="3">
        <v>45798.450853229202</v>
      </c>
      <c r="D488" s="2" t="s">
        <v>2014</v>
      </c>
      <c r="E488" s="2" t="s">
        <v>314</v>
      </c>
      <c r="F488" s="2" t="s">
        <v>329</v>
      </c>
      <c r="G488" s="5">
        <v>1</v>
      </c>
      <c r="H488" s="5" t="s">
        <v>979</v>
      </c>
      <c r="I488" s="5">
        <v>7</v>
      </c>
      <c r="J488" s="5"/>
    </row>
    <row r="489" spans="1:10" x14ac:dyDescent="0.25">
      <c r="A489" s="2">
        <v>488</v>
      </c>
      <c r="B489" s="2">
        <v>309954509</v>
      </c>
      <c r="C489" s="3">
        <v>45799.395784062501</v>
      </c>
      <c r="D489" s="2" t="s">
        <v>2364</v>
      </c>
      <c r="E489" s="2" t="s">
        <v>120</v>
      </c>
      <c r="F489" s="2" t="s">
        <v>1199</v>
      </c>
      <c r="G489" s="5">
        <v>1</v>
      </c>
      <c r="H489" s="5" t="s">
        <v>12</v>
      </c>
      <c r="I489" s="5">
        <v>5</v>
      </c>
      <c r="J489" s="5"/>
    </row>
    <row r="490" spans="1:10" x14ac:dyDescent="0.25">
      <c r="A490" s="2">
        <v>489</v>
      </c>
      <c r="B490" s="2">
        <v>309875601</v>
      </c>
      <c r="C490" s="3">
        <v>45798.800267361097</v>
      </c>
      <c r="D490" s="2" t="s">
        <v>61</v>
      </c>
      <c r="E490" s="2" t="s">
        <v>62</v>
      </c>
      <c r="F490" s="2" t="s">
        <v>63</v>
      </c>
      <c r="G490" s="5">
        <v>1</v>
      </c>
      <c r="H490" s="5" t="s">
        <v>12</v>
      </c>
      <c r="I490" s="5">
        <v>9</v>
      </c>
      <c r="J490" s="5"/>
    </row>
    <row r="491" spans="1:10" x14ac:dyDescent="0.25">
      <c r="A491" s="2">
        <v>490</v>
      </c>
      <c r="B491" s="2">
        <v>310031627</v>
      </c>
      <c r="C491" s="3">
        <v>45799.6821620255</v>
      </c>
      <c r="D491" s="2" t="s">
        <v>2539</v>
      </c>
      <c r="E491" s="2" t="s">
        <v>112</v>
      </c>
      <c r="F491" s="2" t="s">
        <v>2481</v>
      </c>
      <c r="G491" s="5">
        <v>1</v>
      </c>
      <c r="H491" s="5" t="s">
        <v>12</v>
      </c>
      <c r="I491" s="5">
        <v>20</v>
      </c>
      <c r="J491" s="5">
        <v>3</v>
      </c>
    </row>
    <row r="492" spans="1:10" x14ac:dyDescent="0.25">
      <c r="A492" s="2">
        <v>491</v>
      </c>
      <c r="B492" s="2">
        <v>309956821</v>
      </c>
      <c r="C492" s="3">
        <v>45799.408973044003</v>
      </c>
      <c r="D492" s="2" t="s">
        <v>2370</v>
      </c>
      <c r="E492" s="2" t="s">
        <v>112</v>
      </c>
      <c r="F492" s="2" t="s">
        <v>2362</v>
      </c>
      <c r="G492" s="5">
        <v>1</v>
      </c>
      <c r="H492" s="5" t="s">
        <v>12</v>
      </c>
      <c r="I492" s="5">
        <v>10</v>
      </c>
      <c r="J492" s="5"/>
    </row>
    <row r="493" spans="1:10" x14ac:dyDescent="0.25">
      <c r="A493" s="2">
        <v>492</v>
      </c>
      <c r="B493" s="2">
        <v>309868564</v>
      </c>
      <c r="C493" s="3">
        <v>45798.773761585602</v>
      </c>
      <c r="D493" s="2" t="s">
        <v>774</v>
      </c>
      <c r="E493" s="2" t="s">
        <v>120</v>
      </c>
      <c r="F493" s="2" t="s">
        <v>413</v>
      </c>
      <c r="G493" s="5">
        <v>1</v>
      </c>
      <c r="H493" s="5" t="s">
        <v>12</v>
      </c>
      <c r="I493" s="5">
        <v>15</v>
      </c>
      <c r="J493" s="5"/>
    </row>
    <row r="494" spans="1:10" x14ac:dyDescent="0.25">
      <c r="A494" s="2">
        <v>493</v>
      </c>
      <c r="B494" s="2">
        <v>309869636</v>
      </c>
      <c r="C494" s="3">
        <v>45798.777717430603</v>
      </c>
      <c r="D494" s="2" t="s">
        <v>743</v>
      </c>
      <c r="E494" s="2" t="s">
        <v>120</v>
      </c>
      <c r="F494" s="2" t="s">
        <v>415</v>
      </c>
      <c r="G494" s="5">
        <v>1</v>
      </c>
      <c r="H494" s="5" t="s">
        <v>12</v>
      </c>
      <c r="I494" s="5">
        <v>13</v>
      </c>
      <c r="J494" s="5"/>
    </row>
    <row r="495" spans="1:10" x14ac:dyDescent="0.25">
      <c r="A495" s="2">
        <v>494</v>
      </c>
      <c r="B495" s="2">
        <v>310014497</v>
      </c>
      <c r="C495" s="3">
        <v>45799.635524560203</v>
      </c>
      <c r="D495" s="2" t="s">
        <v>2512</v>
      </c>
      <c r="E495" s="2" t="s">
        <v>120</v>
      </c>
      <c r="F495" s="2" t="s">
        <v>246</v>
      </c>
      <c r="G495" s="5">
        <v>1</v>
      </c>
      <c r="H495" s="5" t="s">
        <v>12</v>
      </c>
      <c r="I495" s="5">
        <v>12</v>
      </c>
      <c r="J495" s="5"/>
    </row>
    <row r="496" spans="1:10" x14ac:dyDescent="0.25">
      <c r="A496" s="2">
        <v>495</v>
      </c>
      <c r="B496" s="2">
        <v>309995887</v>
      </c>
      <c r="C496" s="3">
        <v>45799.588101076399</v>
      </c>
      <c r="D496" s="2" t="s">
        <v>2467</v>
      </c>
      <c r="E496" s="2" t="s">
        <v>120</v>
      </c>
      <c r="F496" s="2" t="s">
        <v>1199</v>
      </c>
      <c r="G496" s="5">
        <v>1</v>
      </c>
      <c r="H496" s="5" t="s">
        <v>12</v>
      </c>
      <c r="I496" s="5">
        <v>11</v>
      </c>
      <c r="J496" s="5"/>
    </row>
    <row r="497" spans="1:10" x14ac:dyDescent="0.25">
      <c r="A497" s="2">
        <v>496</v>
      </c>
      <c r="B497" s="2">
        <v>309788190</v>
      </c>
      <c r="C497" s="3">
        <v>45798.569495705997</v>
      </c>
      <c r="D497" s="2" t="s">
        <v>2079</v>
      </c>
      <c r="E497" s="2" t="s">
        <v>120</v>
      </c>
      <c r="F497" s="2" t="s">
        <v>73</v>
      </c>
      <c r="G497" s="5">
        <v>1</v>
      </c>
      <c r="H497" s="5" t="s">
        <v>12</v>
      </c>
      <c r="I497" s="5">
        <v>19</v>
      </c>
      <c r="J497" s="5"/>
    </row>
    <row r="498" spans="1:10" x14ac:dyDescent="0.25">
      <c r="A498" s="2">
        <v>497</v>
      </c>
      <c r="B498" s="2">
        <v>309914429</v>
      </c>
      <c r="C498" s="3">
        <v>45798.982313703702</v>
      </c>
      <c r="D498" s="2" t="s">
        <v>35</v>
      </c>
      <c r="E498" s="2" t="s">
        <v>112</v>
      </c>
      <c r="F498" s="2" t="s">
        <v>37</v>
      </c>
      <c r="G498" s="5">
        <v>1</v>
      </c>
      <c r="H498" s="5" t="s">
        <v>12</v>
      </c>
      <c r="I498" s="5">
        <v>23</v>
      </c>
      <c r="J498" s="5">
        <v>1</v>
      </c>
    </row>
    <row r="499" spans="1:10" x14ac:dyDescent="0.25">
      <c r="A499" s="2">
        <v>498</v>
      </c>
      <c r="B499" s="2">
        <v>310001723</v>
      </c>
      <c r="C499" s="3">
        <v>45799.602655023104</v>
      </c>
      <c r="D499" s="2" t="s">
        <v>1427</v>
      </c>
      <c r="E499" s="2" t="s">
        <v>120</v>
      </c>
      <c r="F499" s="2" t="s">
        <v>1480</v>
      </c>
      <c r="G499" s="5">
        <v>1</v>
      </c>
      <c r="H499" s="5" t="s">
        <v>12</v>
      </c>
      <c r="I499" s="5">
        <v>19</v>
      </c>
      <c r="J499" s="5"/>
    </row>
    <row r="500" spans="1:10" x14ac:dyDescent="0.25">
      <c r="A500" s="2">
        <v>499</v>
      </c>
      <c r="B500" s="2">
        <v>310000156</v>
      </c>
      <c r="C500" s="3">
        <v>45799.598686041703</v>
      </c>
      <c r="D500" s="2" t="s">
        <v>2476</v>
      </c>
      <c r="E500" s="2" t="s">
        <v>400</v>
      </c>
      <c r="F500" s="2" t="s">
        <v>2475</v>
      </c>
      <c r="G500" s="5">
        <v>1</v>
      </c>
      <c r="H500" s="5" t="s">
        <v>12</v>
      </c>
      <c r="I500" s="5">
        <v>19</v>
      </c>
      <c r="J500" s="5"/>
    </row>
    <row r="501" spans="1:10" x14ac:dyDescent="0.25">
      <c r="A501" s="2">
        <v>500</v>
      </c>
      <c r="B501" s="2">
        <v>310017096</v>
      </c>
      <c r="C501" s="3">
        <v>45799.642326979199</v>
      </c>
      <c r="D501" s="2" t="s">
        <v>269</v>
      </c>
      <c r="E501" s="2" t="s">
        <v>120</v>
      </c>
      <c r="F501" s="2" t="s">
        <v>270</v>
      </c>
      <c r="G501" s="5">
        <v>1</v>
      </c>
      <c r="H501" s="5" t="s">
        <v>12</v>
      </c>
      <c r="I501" s="5">
        <v>11</v>
      </c>
      <c r="J501" s="5"/>
    </row>
    <row r="502" spans="1:10" x14ac:dyDescent="0.25">
      <c r="A502" s="2">
        <v>501</v>
      </c>
      <c r="B502" s="2">
        <v>309924601</v>
      </c>
      <c r="C502" s="3">
        <v>45799.033530694403</v>
      </c>
      <c r="D502" s="2" t="s">
        <v>1478</v>
      </c>
      <c r="E502" s="2" t="s">
        <v>112</v>
      </c>
      <c r="F502" s="2" t="s">
        <v>1477</v>
      </c>
      <c r="G502" s="5">
        <v>1</v>
      </c>
      <c r="H502" s="5" t="s">
        <v>12</v>
      </c>
      <c r="I502" s="5">
        <v>12</v>
      </c>
      <c r="J502" s="5"/>
    </row>
    <row r="503" spans="1:10" x14ac:dyDescent="0.25">
      <c r="A503" s="2">
        <v>502</v>
      </c>
      <c r="B503" s="2">
        <v>310083801</v>
      </c>
      <c r="C503" s="3">
        <v>45799.937146817101</v>
      </c>
      <c r="D503" s="2" t="s">
        <v>2582</v>
      </c>
      <c r="E503" s="2" t="s">
        <v>2567</v>
      </c>
      <c r="F503" s="2" t="s">
        <v>126</v>
      </c>
      <c r="G503" s="5">
        <v>1</v>
      </c>
      <c r="H503" s="5" t="s">
        <v>12</v>
      </c>
      <c r="I503" s="5">
        <v>13</v>
      </c>
      <c r="J503" s="5"/>
    </row>
    <row r="504" spans="1:10" x14ac:dyDescent="0.25">
      <c r="A504" s="2">
        <v>503</v>
      </c>
      <c r="B504" s="2">
        <v>309905473</v>
      </c>
      <c r="C504" s="3">
        <v>45798.939295613403</v>
      </c>
      <c r="D504" s="2" t="s">
        <v>544</v>
      </c>
      <c r="E504" s="2" t="s">
        <v>112</v>
      </c>
      <c r="F504" s="2" t="s">
        <v>545</v>
      </c>
      <c r="G504" s="5">
        <v>1</v>
      </c>
      <c r="H504" s="5" t="s">
        <v>12</v>
      </c>
      <c r="I504" s="5">
        <v>7</v>
      </c>
      <c r="J504" s="5"/>
    </row>
    <row r="505" spans="1:10" x14ac:dyDescent="0.25">
      <c r="A505" s="2">
        <v>504</v>
      </c>
      <c r="B505" s="2">
        <v>309978578</v>
      </c>
      <c r="C505" s="3">
        <v>45799.492903784703</v>
      </c>
      <c r="D505" s="2" t="s">
        <v>2413</v>
      </c>
      <c r="E505" s="2" t="s">
        <v>112</v>
      </c>
      <c r="F505" s="2" t="s">
        <v>2412</v>
      </c>
      <c r="G505" s="5">
        <v>1</v>
      </c>
      <c r="H505" s="5" t="s">
        <v>12</v>
      </c>
      <c r="I505" s="5">
        <v>7</v>
      </c>
      <c r="J505" s="5"/>
    </row>
    <row r="506" spans="1:10" x14ac:dyDescent="0.25">
      <c r="A506" s="2">
        <v>505</v>
      </c>
      <c r="B506" s="2">
        <v>309885990</v>
      </c>
      <c r="C506" s="3">
        <v>45798.846351886597</v>
      </c>
      <c r="D506" s="2" t="s">
        <v>445</v>
      </c>
      <c r="E506" s="2" t="s">
        <v>112</v>
      </c>
      <c r="F506" s="2" t="s">
        <v>114</v>
      </c>
      <c r="G506" s="5">
        <v>1</v>
      </c>
      <c r="H506" s="5" t="s">
        <v>12</v>
      </c>
      <c r="I506" s="5">
        <v>10</v>
      </c>
      <c r="J506" s="5"/>
    </row>
    <row r="507" spans="1:10" x14ac:dyDescent="0.25">
      <c r="A507" s="2">
        <v>506</v>
      </c>
      <c r="B507" s="2">
        <v>310000850</v>
      </c>
      <c r="C507" s="3">
        <v>45799.600452592596</v>
      </c>
      <c r="D507" s="2" t="s">
        <v>2480</v>
      </c>
      <c r="E507" s="2" t="s">
        <v>120</v>
      </c>
      <c r="F507" s="2" t="s">
        <v>308</v>
      </c>
      <c r="G507" s="5">
        <v>1</v>
      </c>
      <c r="H507" s="5" t="s">
        <v>12</v>
      </c>
      <c r="I507" s="5">
        <v>24</v>
      </c>
      <c r="J507" s="5">
        <v>1</v>
      </c>
    </row>
    <row r="508" spans="1:10" x14ac:dyDescent="0.25">
      <c r="A508" s="2">
        <v>507</v>
      </c>
      <c r="B508" s="2">
        <v>310003834</v>
      </c>
      <c r="C508" s="3">
        <v>45799.607943969902</v>
      </c>
      <c r="D508" s="2" t="s">
        <v>2494</v>
      </c>
      <c r="E508" s="2" t="s">
        <v>112</v>
      </c>
      <c r="F508" s="2" t="s">
        <v>2493</v>
      </c>
      <c r="G508" s="5">
        <v>1</v>
      </c>
      <c r="H508" s="5" t="s">
        <v>12</v>
      </c>
      <c r="I508" s="5">
        <v>24</v>
      </c>
      <c r="J508" s="5">
        <v>1</v>
      </c>
    </row>
    <row r="509" spans="1:10" x14ac:dyDescent="0.25">
      <c r="A509" s="2">
        <v>508</v>
      </c>
      <c r="B509" s="2">
        <v>310002753</v>
      </c>
      <c r="C509" s="3">
        <v>45799.605246956002</v>
      </c>
      <c r="D509" s="2" t="s">
        <v>2489</v>
      </c>
      <c r="E509" s="2" t="s">
        <v>1303</v>
      </c>
      <c r="F509" s="2" t="s">
        <v>2488</v>
      </c>
      <c r="G509" s="5">
        <v>1</v>
      </c>
      <c r="H509" s="5" t="s">
        <v>12</v>
      </c>
      <c r="I509" s="5">
        <v>8</v>
      </c>
      <c r="J509" s="5"/>
    </row>
    <row r="510" spans="1:10" x14ac:dyDescent="0.25">
      <c r="A510" s="2">
        <v>509</v>
      </c>
      <c r="B510" s="2">
        <v>309911010</v>
      </c>
      <c r="C510" s="3">
        <v>45798.966037152801</v>
      </c>
      <c r="D510" s="2" t="s">
        <v>2326</v>
      </c>
      <c r="E510" s="2" t="s">
        <v>400</v>
      </c>
      <c r="F510" s="2" t="s">
        <v>2325</v>
      </c>
      <c r="G510" s="5">
        <v>1</v>
      </c>
      <c r="H510" s="5" t="s">
        <v>12</v>
      </c>
      <c r="I510" s="5">
        <v>16</v>
      </c>
      <c r="J510" s="5"/>
    </row>
    <row r="511" spans="1:10" x14ac:dyDescent="0.25">
      <c r="A511" s="2">
        <v>510</v>
      </c>
      <c r="B511" s="2">
        <v>309754292</v>
      </c>
      <c r="C511" s="3">
        <v>45798.498448726903</v>
      </c>
      <c r="D511" s="2" t="s">
        <v>2039</v>
      </c>
      <c r="E511" s="2" t="s">
        <v>120</v>
      </c>
      <c r="F511" s="2" t="s">
        <v>2038</v>
      </c>
      <c r="G511" s="5" t="s">
        <v>30</v>
      </c>
      <c r="H511" s="5" t="s">
        <v>12</v>
      </c>
      <c r="I511" s="5">
        <v>3</v>
      </c>
      <c r="J511" s="5"/>
    </row>
    <row r="512" spans="1:10" x14ac:dyDescent="0.25">
      <c r="A512" s="2">
        <v>511</v>
      </c>
      <c r="B512" s="2">
        <v>309887339</v>
      </c>
      <c r="C512" s="3">
        <v>45798.852842546301</v>
      </c>
      <c r="D512" s="2" t="s">
        <v>192</v>
      </c>
      <c r="E512" s="2" t="s">
        <v>120</v>
      </c>
      <c r="F512" s="2" t="s">
        <v>2259</v>
      </c>
      <c r="G512" s="5">
        <v>1</v>
      </c>
      <c r="H512" s="5" t="s">
        <v>12</v>
      </c>
      <c r="I512" s="5">
        <v>7</v>
      </c>
      <c r="J512" s="5"/>
    </row>
    <row r="513" spans="1:10" x14ac:dyDescent="0.25">
      <c r="A513" s="2">
        <v>512</v>
      </c>
      <c r="B513" s="2">
        <v>309980709</v>
      </c>
      <c r="C513" s="3">
        <v>45799.498567384297</v>
      </c>
      <c r="D513" s="2" t="s">
        <v>2430</v>
      </c>
      <c r="E513" s="2" t="s">
        <v>112</v>
      </c>
      <c r="F513" s="2" t="s">
        <v>1685</v>
      </c>
      <c r="G513" s="5">
        <v>1</v>
      </c>
      <c r="H513" s="5" t="s">
        <v>12</v>
      </c>
      <c r="I513" s="5">
        <v>5</v>
      </c>
      <c r="J513" s="5"/>
    </row>
    <row r="514" spans="1:10" x14ac:dyDescent="0.25">
      <c r="A514" s="2">
        <v>513</v>
      </c>
      <c r="B514" s="2">
        <v>309926741</v>
      </c>
      <c r="C514" s="3">
        <v>45799.045602106497</v>
      </c>
      <c r="D514" s="2" t="s">
        <v>492</v>
      </c>
      <c r="E514" s="2" t="s">
        <v>120</v>
      </c>
      <c r="F514" s="2" t="s">
        <v>415</v>
      </c>
      <c r="G514" s="5" t="s">
        <v>30</v>
      </c>
      <c r="H514" s="5" t="s">
        <v>12</v>
      </c>
      <c r="I514" s="5">
        <v>24</v>
      </c>
      <c r="J514" s="5">
        <v>1</v>
      </c>
    </row>
    <row r="515" spans="1:10" x14ac:dyDescent="0.25">
      <c r="A515" s="2">
        <v>514</v>
      </c>
      <c r="B515" s="2">
        <v>309870871</v>
      </c>
      <c r="C515" s="3">
        <v>45798.781918090302</v>
      </c>
      <c r="D515" s="2" t="s">
        <v>1073</v>
      </c>
      <c r="E515" s="2" t="s">
        <v>112</v>
      </c>
      <c r="F515" s="2" t="s">
        <v>1072</v>
      </c>
      <c r="G515" s="5">
        <v>1</v>
      </c>
      <c r="H515" s="5" t="s">
        <v>979</v>
      </c>
      <c r="I515" s="5">
        <v>13</v>
      </c>
      <c r="J515" s="5"/>
    </row>
    <row r="516" spans="1:10" x14ac:dyDescent="0.25">
      <c r="A516" s="2">
        <v>515</v>
      </c>
      <c r="B516" s="2">
        <v>309781579</v>
      </c>
      <c r="C516" s="3">
        <v>45798.556029143503</v>
      </c>
      <c r="D516" s="2" t="s">
        <v>2062</v>
      </c>
      <c r="E516" s="2" t="s">
        <v>112</v>
      </c>
      <c r="F516" s="2" t="s">
        <v>726</v>
      </c>
      <c r="G516" s="5">
        <v>1</v>
      </c>
      <c r="H516" s="5" t="s">
        <v>12</v>
      </c>
      <c r="I516" s="5">
        <v>9</v>
      </c>
      <c r="J516" s="5"/>
    </row>
    <row r="517" spans="1:10" x14ac:dyDescent="0.25">
      <c r="A517" s="2">
        <v>516</v>
      </c>
      <c r="B517" s="2">
        <v>309842431</v>
      </c>
      <c r="C517" s="3">
        <v>45798.691649444401</v>
      </c>
      <c r="D517" s="2" t="s">
        <v>271</v>
      </c>
      <c r="E517" s="2" t="s">
        <v>400</v>
      </c>
      <c r="F517" s="2" t="s">
        <v>272</v>
      </c>
      <c r="G517" s="5">
        <v>1</v>
      </c>
      <c r="H517" s="5" t="s">
        <v>12</v>
      </c>
      <c r="I517" s="5">
        <v>8</v>
      </c>
      <c r="J517" s="5"/>
    </row>
    <row r="518" spans="1:10" x14ac:dyDescent="0.25">
      <c r="A518" s="2">
        <v>517</v>
      </c>
      <c r="B518" s="2">
        <v>309887465</v>
      </c>
      <c r="C518" s="3">
        <v>45798.853420960702</v>
      </c>
      <c r="D518" s="2" t="s">
        <v>1115</v>
      </c>
      <c r="E518" s="2" t="s">
        <v>112</v>
      </c>
      <c r="F518" s="2" t="s">
        <v>1043</v>
      </c>
      <c r="G518" s="5">
        <v>1</v>
      </c>
      <c r="H518" s="5" t="s">
        <v>979</v>
      </c>
      <c r="I518" s="5">
        <v>12</v>
      </c>
      <c r="J518" s="5"/>
    </row>
    <row r="519" spans="1:10" x14ac:dyDescent="0.25">
      <c r="A519" s="2">
        <v>518</v>
      </c>
      <c r="B519" s="2">
        <v>309856390</v>
      </c>
      <c r="C519" s="3">
        <v>45798.7318966319</v>
      </c>
      <c r="D519" s="2" t="s">
        <v>2143</v>
      </c>
      <c r="E519" s="2" t="s">
        <v>120</v>
      </c>
      <c r="F519" s="2" t="s">
        <v>2142</v>
      </c>
      <c r="G519" s="5">
        <v>1</v>
      </c>
      <c r="H519" s="5" t="s">
        <v>979</v>
      </c>
      <c r="I519" s="5">
        <v>14</v>
      </c>
      <c r="J519" s="5"/>
    </row>
    <row r="520" spans="1:10" x14ac:dyDescent="0.25">
      <c r="A520" s="2">
        <v>519</v>
      </c>
      <c r="B520" s="2">
        <v>309966294</v>
      </c>
      <c r="C520" s="3">
        <v>45799.454040173601</v>
      </c>
      <c r="D520" s="2" t="s">
        <v>330</v>
      </c>
      <c r="E520" s="2" t="s">
        <v>314</v>
      </c>
      <c r="F520" s="2" t="s">
        <v>331</v>
      </c>
      <c r="G520" s="5">
        <v>1</v>
      </c>
      <c r="H520" s="5" t="s">
        <v>12</v>
      </c>
      <c r="I520" s="5">
        <v>4</v>
      </c>
      <c r="J520" s="5"/>
    </row>
    <row r="521" spans="1:10" x14ac:dyDescent="0.25">
      <c r="A521" s="2">
        <v>520</v>
      </c>
      <c r="B521" s="2">
        <v>310010559</v>
      </c>
      <c r="C521" s="3">
        <v>45799.625307546303</v>
      </c>
      <c r="D521" s="2" t="s">
        <v>2505</v>
      </c>
      <c r="E521" s="2" t="s">
        <v>112</v>
      </c>
      <c r="F521" s="2" t="s">
        <v>2504</v>
      </c>
      <c r="G521" s="5">
        <v>1</v>
      </c>
      <c r="H521" s="5" t="s">
        <v>12</v>
      </c>
      <c r="I521" s="5">
        <v>5</v>
      </c>
      <c r="J521" s="5"/>
    </row>
    <row r="522" spans="1:10" x14ac:dyDescent="0.25">
      <c r="A522" s="2">
        <v>521</v>
      </c>
      <c r="B522" s="2">
        <v>309811747</v>
      </c>
      <c r="C522" s="3">
        <v>45798.620987986098</v>
      </c>
      <c r="D522" s="2" t="s">
        <v>990</v>
      </c>
      <c r="E522" s="2" t="s">
        <v>120</v>
      </c>
      <c r="F522" s="2" t="s">
        <v>1635</v>
      </c>
      <c r="G522" s="5">
        <v>1</v>
      </c>
      <c r="H522" s="5" t="s">
        <v>979</v>
      </c>
      <c r="I522" s="5">
        <v>14</v>
      </c>
      <c r="J522" s="5"/>
    </row>
    <row r="523" spans="1:10" x14ac:dyDescent="0.25">
      <c r="A523" s="2">
        <v>522</v>
      </c>
      <c r="B523" s="2">
        <v>310018953</v>
      </c>
      <c r="C523" s="3">
        <v>45799.647297384297</v>
      </c>
      <c r="D523" s="2" t="s">
        <v>208</v>
      </c>
      <c r="E523" s="2" t="s">
        <v>112</v>
      </c>
      <c r="F523" s="2" t="s">
        <v>117</v>
      </c>
      <c r="G523" s="5">
        <v>1</v>
      </c>
      <c r="H523" s="5" t="s">
        <v>12</v>
      </c>
      <c r="I523" s="5">
        <v>18</v>
      </c>
      <c r="J523" s="5"/>
    </row>
    <row r="524" spans="1:10" x14ac:dyDescent="0.25">
      <c r="A524" s="2">
        <v>523</v>
      </c>
      <c r="B524" s="2">
        <v>310057420</v>
      </c>
      <c r="C524" s="3">
        <v>45799.782746458302</v>
      </c>
      <c r="D524" s="2" t="s">
        <v>2561</v>
      </c>
      <c r="E524" s="2" t="s">
        <v>120</v>
      </c>
      <c r="F524" s="2" t="s">
        <v>1685</v>
      </c>
      <c r="G524" s="5">
        <v>1</v>
      </c>
      <c r="H524" s="5" t="s">
        <v>12</v>
      </c>
      <c r="I524" s="5">
        <v>6</v>
      </c>
      <c r="J524" s="5"/>
    </row>
    <row r="525" spans="1:10" x14ac:dyDescent="0.25">
      <c r="A525" s="2">
        <v>524</v>
      </c>
      <c r="B525" s="2">
        <v>309894152</v>
      </c>
      <c r="C525" s="3">
        <v>45798.884472349499</v>
      </c>
      <c r="D525" s="2" t="s">
        <v>754</v>
      </c>
      <c r="E525" s="2" t="s">
        <v>120</v>
      </c>
      <c r="F525" s="2" t="s">
        <v>755</v>
      </c>
      <c r="G525" s="5">
        <v>1</v>
      </c>
      <c r="H525" s="5" t="s">
        <v>12</v>
      </c>
      <c r="I525" s="5">
        <v>19</v>
      </c>
      <c r="J525" s="5"/>
    </row>
    <row r="526" spans="1:10" x14ac:dyDescent="0.25">
      <c r="A526" s="2">
        <v>525</v>
      </c>
      <c r="B526" s="2">
        <v>310021137</v>
      </c>
      <c r="C526" s="3">
        <v>45799.6530334954</v>
      </c>
      <c r="D526" s="2" t="s">
        <v>2528</v>
      </c>
      <c r="E526" s="2" t="s">
        <v>120</v>
      </c>
      <c r="F526" s="2" t="s">
        <v>117</v>
      </c>
      <c r="G526" s="5">
        <v>1</v>
      </c>
      <c r="H526" s="5" t="s">
        <v>12</v>
      </c>
      <c r="I526" s="5">
        <v>19</v>
      </c>
      <c r="J526" s="5"/>
    </row>
    <row r="527" spans="1:10" x14ac:dyDescent="0.25">
      <c r="A527" s="2">
        <v>526</v>
      </c>
      <c r="B527" s="2">
        <v>310072680</v>
      </c>
      <c r="C527" s="3">
        <v>45799.868448414403</v>
      </c>
      <c r="D527" s="2" t="s">
        <v>2574</v>
      </c>
      <c r="E527" s="2" t="s">
        <v>120</v>
      </c>
      <c r="F527" s="2" t="s">
        <v>2573</v>
      </c>
      <c r="G527" s="5">
        <v>1</v>
      </c>
      <c r="H527" s="5" t="s">
        <v>979</v>
      </c>
      <c r="I527" s="5">
        <v>5</v>
      </c>
      <c r="J527" s="5"/>
    </row>
    <row r="528" spans="1:10" x14ac:dyDescent="0.25">
      <c r="A528" s="2">
        <v>527</v>
      </c>
      <c r="B528" s="2">
        <v>309795897</v>
      </c>
      <c r="C528" s="3">
        <v>45798.586456678197</v>
      </c>
      <c r="D528" s="2" t="s">
        <v>1349</v>
      </c>
      <c r="E528" s="2" t="s">
        <v>120</v>
      </c>
      <c r="F528" s="2" t="s">
        <v>2092</v>
      </c>
      <c r="G528" s="5">
        <v>1</v>
      </c>
      <c r="H528" s="5" t="s">
        <v>12</v>
      </c>
      <c r="I528" s="5">
        <v>20</v>
      </c>
      <c r="J528" s="5">
        <v>3</v>
      </c>
    </row>
    <row r="529" spans="1:10" x14ac:dyDescent="0.25">
      <c r="A529" s="2">
        <v>528</v>
      </c>
      <c r="B529" s="2">
        <v>310052682</v>
      </c>
      <c r="C529" s="3">
        <v>45799.759670497697</v>
      </c>
      <c r="D529" s="2" t="s">
        <v>2554</v>
      </c>
      <c r="E529" s="2" t="s">
        <v>112</v>
      </c>
      <c r="F529" s="2" t="s">
        <v>2010</v>
      </c>
      <c r="G529" s="5">
        <v>1</v>
      </c>
      <c r="H529" s="5" t="s">
        <v>12</v>
      </c>
      <c r="I529" s="5">
        <v>16</v>
      </c>
      <c r="J529" s="5"/>
    </row>
    <row r="530" spans="1:10" x14ac:dyDescent="0.25">
      <c r="A530" s="2">
        <v>529</v>
      </c>
      <c r="B530" s="2">
        <v>310014667</v>
      </c>
      <c r="C530" s="3">
        <v>45799.635948206</v>
      </c>
      <c r="D530" s="2" t="s">
        <v>2515</v>
      </c>
      <c r="E530" s="2" t="s">
        <v>120</v>
      </c>
      <c r="F530" s="2" t="s">
        <v>2514</v>
      </c>
      <c r="G530" s="5">
        <v>1</v>
      </c>
      <c r="H530" s="5" t="s">
        <v>12</v>
      </c>
      <c r="I530" s="5">
        <v>6</v>
      </c>
      <c r="J530" s="5"/>
    </row>
    <row r="531" spans="1:10" x14ac:dyDescent="0.25">
      <c r="A531" s="2">
        <v>530</v>
      </c>
      <c r="B531" s="2">
        <v>309922120</v>
      </c>
      <c r="C531" s="3">
        <v>45799.020162592598</v>
      </c>
      <c r="D531" s="2" t="s">
        <v>2342</v>
      </c>
      <c r="E531" s="2" t="s">
        <v>120</v>
      </c>
      <c r="F531" s="2" t="s">
        <v>2341</v>
      </c>
      <c r="G531" s="5">
        <v>1</v>
      </c>
      <c r="H531" s="5" t="s">
        <v>979</v>
      </c>
      <c r="I531" s="5">
        <v>4</v>
      </c>
      <c r="J531" s="5"/>
    </row>
    <row r="532" spans="1:10" x14ac:dyDescent="0.25">
      <c r="A532" s="2">
        <v>531</v>
      </c>
      <c r="B532" s="2">
        <v>309912409</v>
      </c>
      <c r="C532" s="3">
        <v>45798.972750925903</v>
      </c>
      <c r="D532" s="2" t="s">
        <v>2328</v>
      </c>
      <c r="E532" s="2" t="s">
        <v>112</v>
      </c>
      <c r="F532" s="2" t="s">
        <v>1078</v>
      </c>
      <c r="G532" s="5">
        <v>1</v>
      </c>
      <c r="H532" s="5" t="s">
        <v>979</v>
      </c>
      <c r="I532" s="5">
        <v>7</v>
      </c>
      <c r="J532" s="5"/>
    </row>
    <row r="533" spans="1:10" x14ac:dyDescent="0.25">
      <c r="A533" s="2">
        <v>532</v>
      </c>
      <c r="B533" s="2">
        <v>310056415</v>
      </c>
      <c r="C533" s="3">
        <v>45799.777629652803</v>
      </c>
      <c r="D533" s="2" t="s">
        <v>1711</v>
      </c>
      <c r="E533" s="2" t="s">
        <v>112</v>
      </c>
      <c r="F533" s="2" t="s">
        <v>105</v>
      </c>
      <c r="G533" s="5">
        <v>1</v>
      </c>
      <c r="H533" s="5" t="s">
        <v>12</v>
      </c>
      <c r="I533" s="5">
        <v>18</v>
      </c>
      <c r="J533" s="5"/>
    </row>
    <row r="534" spans="1:10" x14ac:dyDescent="0.25">
      <c r="A534" s="2">
        <v>533</v>
      </c>
      <c r="B534" s="2">
        <v>309794010</v>
      </c>
      <c r="C534" s="3">
        <v>45798.5823631366</v>
      </c>
      <c r="D534" s="2" t="s">
        <v>2090</v>
      </c>
      <c r="E534" s="2" t="s">
        <v>120</v>
      </c>
      <c r="F534" s="2" t="s">
        <v>579</v>
      </c>
      <c r="G534" s="5" t="s">
        <v>30</v>
      </c>
      <c r="H534" s="5" t="s">
        <v>12</v>
      </c>
      <c r="I534" s="5">
        <v>8</v>
      </c>
      <c r="J534" s="5"/>
    </row>
    <row r="535" spans="1:10" x14ac:dyDescent="0.25">
      <c r="A535" s="2">
        <v>534</v>
      </c>
      <c r="B535" s="2">
        <v>309914085</v>
      </c>
      <c r="C535" s="3">
        <v>45798.980683969901</v>
      </c>
      <c r="D535" s="2" t="s">
        <v>179</v>
      </c>
      <c r="E535" s="2" t="s">
        <v>120</v>
      </c>
      <c r="F535" s="2" t="s">
        <v>90</v>
      </c>
      <c r="G535" s="5">
        <v>1</v>
      </c>
      <c r="H535" s="5" t="s">
        <v>12</v>
      </c>
      <c r="I535" s="5">
        <v>10</v>
      </c>
      <c r="J535" s="5"/>
    </row>
    <row r="536" spans="1:10" x14ac:dyDescent="0.25">
      <c r="A536" s="2">
        <v>535</v>
      </c>
      <c r="B536" s="2">
        <v>309894758</v>
      </c>
      <c r="C536" s="3">
        <v>45798.887571736101</v>
      </c>
      <c r="D536" s="2" t="s">
        <v>2286</v>
      </c>
      <c r="E536" s="2" t="s">
        <v>120</v>
      </c>
      <c r="F536" s="2" t="s">
        <v>2285</v>
      </c>
      <c r="G536" s="5">
        <v>1</v>
      </c>
      <c r="H536" s="5" t="s">
        <v>979</v>
      </c>
      <c r="I536" s="5">
        <v>13</v>
      </c>
      <c r="J536" s="5"/>
    </row>
    <row r="537" spans="1:10" x14ac:dyDescent="0.25">
      <c r="A537" s="2">
        <v>536</v>
      </c>
      <c r="B537" s="2">
        <v>310066486</v>
      </c>
      <c r="C537" s="3">
        <v>45799.831917731499</v>
      </c>
      <c r="D537" s="2" t="s">
        <v>86</v>
      </c>
      <c r="E537" s="2" t="s">
        <v>120</v>
      </c>
      <c r="F537" s="2" t="s">
        <v>88</v>
      </c>
      <c r="G537" s="5">
        <v>1</v>
      </c>
      <c r="H537" s="5" t="s">
        <v>12</v>
      </c>
      <c r="I537" s="5">
        <v>11</v>
      </c>
      <c r="J537" s="5"/>
    </row>
    <row r="538" spans="1:10" x14ac:dyDescent="0.25">
      <c r="A538" s="2">
        <v>537</v>
      </c>
      <c r="B538" s="2">
        <v>309990438</v>
      </c>
      <c r="C538" s="3">
        <v>45799.574681956001</v>
      </c>
      <c r="D538" s="2" t="s">
        <v>2450</v>
      </c>
      <c r="E538" s="2" t="s">
        <v>120</v>
      </c>
      <c r="F538" s="2" t="s">
        <v>2449</v>
      </c>
      <c r="G538" s="5">
        <v>1</v>
      </c>
      <c r="H538" s="5" t="s">
        <v>12</v>
      </c>
      <c r="I538" s="5">
        <v>2</v>
      </c>
      <c r="J538" s="5"/>
    </row>
    <row r="539" spans="1:10" x14ac:dyDescent="0.25">
      <c r="A539" s="2">
        <v>538</v>
      </c>
      <c r="B539" s="2">
        <v>309981892</v>
      </c>
      <c r="C539" s="3">
        <v>45799.546129131901</v>
      </c>
      <c r="D539" s="2" t="s">
        <v>2436</v>
      </c>
      <c r="E539" s="2" t="s">
        <v>1303</v>
      </c>
      <c r="F539" s="2" t="s">
        <v>442</v>
      </c>
      <c r="G539" s="5" t="s">
        <v>30</v>
      </c>
      <c r="H539" s="5" t="s">
        <v>12</v>
      </c>
      <c r="I539" s="5">
        <v>22</v>
      </c>
      <c r="J539" s="5">
        <v>2</v>
      </c>
    </row>
    <row r="540" spans="1:10" x14ac:dyDescent="0.25">
      <c r="A540" s="2">
        <v>539</v>
      </c>
      <c r="B540" s="2">
        <v>309953323</v>
      </c>
      <c r="C540" s="3">
        <v>45799.388581516199</v>
      </c>
      <c r="D540" s="2" t="s">
        <v>2359</v>
      </c>
      <c r="E540" s="2" t="s">
        <v>112</v>
      </c>
      <c r="F540" s="2" t="s">
        <v>742</v>
      </c>
      <c r="G540" s="5" t="s">
        <v>30</v>
      </c>
      <c r="H540" s="5" t="s">
        <v>12</v>
      </c>
      <c r="I540" s="5">
        <v>18</v>
      </c>
      <c r="J540" s="5"/>
    </row>
    <row r="541" spans="1:10" x14ac:dyDescent="0.25">
      <c r="A541" s="2">
        <v>540</v>
      </c>
      <c r="B541" s="2">
        <v>310059796</v>
      </c>
      <c r="C541" s="3">
        <v>45799.794481192097</v>
      </c>
      <c r="D541" s="2" t="s">
        <v>2563</v>
      </c>
      <c r="E541" s="2" t="s">
        <v>120</v>
      </c>
      <c r="F541" s="2" t="s">
        <v>2562</v>
      </c>
      <c r="G541" s="5">
        <v>1</v>
      </c>
      <c r="H541" s="5" t="s">
        <v>12</v>
      </c>
      <c r="I541" s="5">
        <v>9</v>
      </c>
      <c r="J541" s="5"/>
    </row>
    <row r="542" spans="1:10" x14ac:dyDescent="0.25">
      <c r="A542" s="2">
        <v>541</v>
      </c>
      <c r="B542" s="2">
        <v>309867460</v>
      </c>
      <c r="C542" s="3">
        <v>45798.769557083302</v>
      </c>
      <c r="D542" s="2" t="s">
        <v>2168</v>
      </c>
      <c r="E542" s="2" t="s">
        <v>314</v>
      </c>
      <c r="F542" s="2" t="s">
        <v>1081</v>
      </c>
      <c r="G542" s="5">
        <v>1</v>
      </c>
      <c r="H542" s="5" t="s">
        <v>979</v>
      </c>
      <c r="I542" s="5">
        <v>8</v>
      </c>
      <c r="J542" s="5"/>
    </row>
    <row r="543" spans="1:10" x14ac:dyDescent="0.25">
      <c r="A543" s="2">
        <v>542</v>
      </c>
      <c r="B543" s="2">
        <v>310008933</v>
      </c>
      <c r="C543" s="3">
        <v>45799.620911192098</v>
      </c>
      <c r="D543" s="2" t="s">
        <v>2501</v>
      </c>
      <c r="E543" s="2" t="s">
        <v>1729</v>
      </c>
      <c r="F543" s="2" t="s">
        <v>2500</v>
      </c>
      <c r="G543" s="5">
        <v>1</v>
      </c>
      <c r="H543" s="5" t="s">
        <v>979</v>
      </c>
      <c r="I543" s="5">
        <v>10</v>
      </c>
      <c r="J543" s="5"/>
    </row>
    <row r="544" spans="1:10" x14ac:dyDescent="0.25">
      <c r="A544" s="2">
        <v>543</v>
      </c>
      <c r="B544" s="2">
        <v>309976140</v>
      </c>
      <c r="C544" s="3">
        <v>45799.486575405099</v>
      </c>
      <c r="D544" s="2" t="s">
        <v>1926</v>
      </c>
      <c r="E544" s="2" t="s">
        <v>314</v>
      </c>
      <c r="F544" s="2" t="s">
        <v>1184</v>
      </c>
      <c r="G544" s="5">
        <v>1</v>
      </c>
      <c r="H544" s="5" t="s">
        <v>979</v>
      </c>
      <c r="I544" s="5">
        <v>6</v>
      </c>
      <c r="J544" s="5"/>
    </row>
    <row r="545" spans="1:10" x14ac:dyDescent="0.25">
      <c r="A545" s="2">
        <v>544</v>
      </c>
      <c r="B545" s="2">
        <v>310016347</v>
      </c>
      <c r="C545" s="3">
        <v>45799.640350231501</v>
      </c>
      <c r="D545" s="2" t="s">
        <v>2520</v>
      </c>
      <c r="E545" s="2" t="s">
        <v>1567</v>
      </c>
      <c r="F545" s="2" t="s">
        <v>2519</v>
      </c>
      <c r="G545" s="5" t="s">
        <v>30</v>
      </c>
      <c r="H545" s="5" t="s">
        <v>979</v>
      </c>
      <c r="I545" s="5">
        <v>15</v>
      </c>
      <c r="J545" s="5"/>
    </row>
    <row r="546" spans="1:10" x14ac:dyDescent="0.25">
      <c r="A546" s="2">
        <v>545</v>
      </c>
      <c r="B546" s="2">
        <v>310036769</v>
      </c>
      <c r="C546" s="3">
        <v>45799.697413310198</v>
      </c>
      <c r="D546" s="2" t="s">
        <v>1736</v>
      </c>
      <c r="E546" s="2" t="s">
        <v>1729</v>
      </c>
      <c r="F546" s="2" t="s">
        <v>2545</v>
      </c>
      <c r="G546" s="5">
        <v>1</v>
      </c>
      <c r="H546" s="5" t="s">
        <v>12</v>
      </c>
      <c r="I546" s="5">
        <v>7</v>
      </c>
      <c r="J546" s="5"/>
    </row>
    <row r="547" spans="1:10" x14ac:dyDescent="0.25">
      <c r="A547" s="2">
        <v>546</v>
      </c>
      <c r="B547" s="2">
        <v>309753278</v>
      </c>
      <c r="C547" s="3">
        <v>45798.496338738398</v>
      </c>
      <c r="D547" s="2" t="s">
        <v>1341</v>
      </c>
      <c r="E547" s="2" t="s">
        <v>120</v>
      </c>
      <c r="F547" s="2" t="s">
        <v>913</v>
      </c>
      <c r="G547" s="5" t="s">
        <v>30</v>
      </c>
      <c r="H547" s="5" t="s">
        <v>12</v>
      </c>
      <c r="I547" s="5">
        <v>8</v>
      </c>
      <c r="J547" s="5"/>
    </row>
    <row r="548" spans="1:10" x14ac:dyDescent="0.25">
      <c r="A548" s="2">
        <v>547</v>
      </c>
      <c r="B548" s="2">
        <v>309798542</v>
      </c>
      <c r="C548" s="3">
        <v>45798.591922951397</v>
      </c>
      <c r="D548" s="2" t="s">
        <v>2093</v>
      </c>
      <c r="E548" s="2" t="s">
        <v>120</v>
      </c>
      <c r="F548" s="2" t="s">
        <v>315</v>
      </c>
      <c r="G548" s="5">
        <v>1</v>
      </c>
      <c r="H548" s="5" t="s">
        <v>12</v>
      </c>
      <c r="I548" s="5">
        <v>6</v>
      </c>
      <c r="J548" s="5"/>
    </row>
    <row r="549" spans="1:10" x14ac:dyDescent="0.25">
      <c r="A549" s="2">
        <v>548</v>
      </c>
      <c r="B549" s="2">
        <v>310078371</v>
      </c>
      <c r="C549" s="3">
        <v>45799.903219016203</v>
      </c>
      <c r="D549" s="2" t="s">
        <v>1839</v>
      </c>
      <c r="E549" s="2" t="s">
        <v>400</v>
      </c>
      <c r="F549" s="2" t="s">
        <v>2579</v>
      </c>
      <c r="G549" s="5">
        <v>1</v>
      </c>
      <c r="H549" s="5" t="s">
        <v>12</v>
      </c>
      <c r="I549" s="5">
        <v>17</v>
      </c>
      <c r="J549" s="5"/>
    </row>
    <row r="550" spans="1:10" x14ac:dyDescent="0.25">
      <c r="A550" s="2">
        <v>549</v>
      </c>
      <c r="B550" s="2">
        <v>309888677</v>
      </c>
      <c r="C550" s="3">
        <v>45798.859084490701</v>
      </c>
      <c r="D550" s="2" t="s">
        <v>2268</v>
      </c>
      <c r="E550" s="2" t="s">
        <v>120</v>
      </c>
      <c r="F550" s="2" t="s">
        <v>582</v>
      </c>
      <c r="G550" s="5" t="s">
        <v>30</v>
      </c>
      <c r="H550" s="5" t="s">
        <v>12</v>
      </c>
      <c r="I550" s="5">
        <v>23</v>
      </c>
      <c r="J550" s="5">
        <v>1</v>
      </c>
    </row>
    <row r="551" spans="1:10" x14ac:dyDescent="0.25">
      <c r="A551" s="2">
        <v>550</v>
      </c>
      <c r="B551" s="2">
        <v>309982072</v>
      </c>
      <c r="C551" s="3">
        <v>45799.546770810201</v>
      </c>
      <c r="D551" s="2" t="s">
        <v>232</v>
      </c>
      <c r="E551" s="2" t="s">
        <v>112</v>
      </c>
      <c r="F551" s="2" t="s">
        <v>213</v>
      </c>
      <c r="G551" s="5">
        <v>1</v>
      </c>
      <c r="H551" s="5" t="s">
        <v>12</v>
      </c>
      <c r="I551" s="5">
        <v>19</v>
      </c>
      <c r="J551" s="5"/>
    </row>
    <row r="552" spans="1:10" x14ac:dyDescent="0.25">
      <c r="A552" s="2">
        <v>551</v>
      </c>
      <c r="B552" s="2">
        <v>309873353</v>
      </c>
      <c r="C552" s="3">
        <v>45798.791634340298</v>
      </c>
      <c r="D552" s="2" t="s">
        <v>1054</v>
      </c>
      <c r="E552" s="2" t="s">
        <v>120</v>
      </c>
      <c r="F552" s="2" t="s">
        <v>1043</v>
      </c>
      <c r="G552" s="5">
        <v>1</v>
      </c>
      <c r="H552" s="5" t="s">
        <v>979</v>
      </c>
      <c r="I552" s="5">
        <v>13</v>
      </c>
      <c r="J552" s="5"/>
    </row>
    <row r="553" spans="1:10" x14ac:dyDescent="0.25">
      <c r="A553" s="2">
        <v>552</v>
      </c>
      <c r="B553" s="2">
        <v>309960124</v>
      </c>
      <c r="C553" s="3">
        <v>45799.426264594898</v>
      </c>
      <c r="D553" s="2" t="s">
        <v>377</v>
      </c>
      <c r="E553" s="2" t="s">
        <v>107</v>
      </c>
      <c r="F553" s="2" t="s">
        <v>108</v>
      </c>
      <c r="G553" s="5">
        <v>1</v>
      </c>
      <c r="H553" s="5" t="s">
        <v>12</v>
      </c>
      <c r="I553" s="5">
        <v>18</v>
      </c>
      <c r="J553" s="5"/>
    </row>
    <row r="554" spans="1:10" x14ac:dyDescent="0.25">
      <c r="A554" s="2">
        <v>553</v>
      </c>
      <c r="B554" s="2">
        <v>310057944</v>
      </c>
      <c r="C554" s="3">
        <v>45799.785275659699</v>
      </c>
      <c r="D554" s="2" t="s">
        <v>113</v>
      </c>
      <c r="E554" s="2" t="s">
        <v>120</v>
      </c>
      <c r="F554" s="2" t="s">
        <v>114</v>
      </c>
      <c r="G554" s="5" t="s">
        <v>30</v>
      </c>
      <c r="H554" s="5" t="s">
        <v>12</v>
      </c>
      <c r="I554" s="5">
        <v>13</v>
      </c>
      <c r="J554" s="5"/>
    </row>
    <row r="555" spans="1:10" x14ac:dyDescent="0.25">
      <c r="A555" s="2">
        <v>554</v>
      </c>
      <c r="B555" s="2">
        <v>310015713</v>
      </c>
      <c r="C555" s="3">
        <v>45799.638672152803</v>
      </c>
      <c r="D555" s="2" t="s">
        <v>2516</v>
      </c>
      <c r="E555" s="2" t="s">
        <v>120</v>
      </c>
      <c r="F555" s="2" t="s">
        <v>1685</v>
      </c>
      <c r="G555" s="5">
        <v>1</v>
      </c>
      <c r="H555" s="5" t="s">
        <v>12</v>
      </c>
      <c r="I555" s="5">
        <v>7</v>
      </c>
      <c r="J555" s="5"/>
    </row>
    <row r="556" spans="1:10" x14ac:dyDescent="0.25">
      <c r="A556" s="2">
        <v>555</v>
      </c>
      <c r="B556" s="2">
        <v>309723374</v>
      </c>
      <c r="C556" s="3">
        <v>45798.400836539397</v>
      </c>
      <c r="D556" s="2" t="s">
        <v>1999</v>
      </c>
      <c r="E556" s="2" t="s">
        <v>120</v>
      </c>
      <c r="F556" s="2" t="s">
        <v>1998</v>
      </c>
      <c r="G556" s="5">
        <v>1</v>
      </c>
      <c r="H556" s="5" t="s">
        <v>12</v>
      </c>
      <c r="I556" s="5">
        <v>13</v>
      </c>
      <c r="J556" s="5"/>
    </row>
    <row r="557" spans="1:10" x14ac:dyDescent="0.25">
      <c r="A557" s="2">
        <v>556</v>
      </c>
      <c r="B557" s="2">
        <v>309879785</v>
      </c>
      <c r="C557" s="3">
        <v>45798.817929942103</v>
      </c>
      <c r="D557" s="2" t="s">
        <v>2235</v>
      </c>
      <c r="E557" s="2" t="s">
        <v>112</v>
      </c>
      <c r="F557" s="2" t="s">
        <v>415</v>
      </c>
      <c r="G557" s="5">
        <v>1</v>
      </c>
      <c r="H557" s="5" t="s">
        <v>12</v>
      </c>
      <c r="I557" s="5">
        <v>9</v>
      </c>
      <c r="J557" s="5"/>
    </row>
    <row r="558" spans="1:10" x14ac:dyDescent="0.25">
      <c r="A558" s="2">
        <v>557</v>
      </c>
      <c r="B558" s="2">
        <v>309920927</v>
      </c>
      <c r="C558" s="3">
        <v>45799.014212314803</v>
      </c>
      <c r="D558" s="2" t="s">
        <v>2340</v>
      </c>
      <c r="E558" s="2" t="s">
        <v>112</v>
      </c>
      <c r="F558" s="2" t="s">
        <v>246</v>
      </c>
      <c r="G558" s="5" t="s">
        <v>30</v>
      </c>
      <c r="H558" s="5" t="s">
        <v>12</v>
      </c>
      <c r="I558" s="5">
        <v>17</v>
      </c>
      <c r="J558" s="5"/>
    </row>
    <row r="559" spans="1:10" x14ac:dyDescent="0.25">
      <c r="A559" s="2">
        <v>558</v>
      </c>
      <c r="B559" s="2">
        <v>310071017</v>
      </c>
      <c r="C559" s="3">
        <v>45799.858637789403</v>
      </c>
      <c r="D559" s="2" t="s">
        <v>2571</v>
      </c>
      <c r="E559" s="2" t="s">
        <v>1729</v>
      </c>
      <c r="F559" s="2" t="s">
        <v>213</v>
      </c>
      <c r="G559" s="5">
        <v>1</v>
      </c>
      <c r="H559" s="5" t="s">
        <v>12</v>
      </c>
      <c r="I559" s="5">
        <v>17</v>
      </c>
      <c r="J559" s="5"/>
    </row>
    <row r="560" spans="1:10" x14ac:dyDescent="0.25">
      <c r="A560" s="2">
        <v>559</v>
      </c>
      <c r="B560" s="2">
        <v>309865654</v>
      </c>
      <c r="C560" s="3">
        <v>45798.762927997697</v>
      </c>
      <c r="D560" s="2" t="s">
        <v>1383</v>
      </c>
      <c r="E560" s="2" t="s">
        <v>400</v>
      </c>
      <c r="F560" s="2" t="s">
        <v>132</v>
      </c>
      <c r="G560" s="5">
        <v>1</v>
      </c>
      <c r="H560" s="5" t="s">
        <v>12</v>
      </c>
      <c r="I560" s="5">
        <v>14</v>
      </c>
      <c r="J560" s="5"/>
    </row>
    <row r="561" spans="1:10" x14ac:dyDescent="0.25">
      <c r="A561" s="2">
        <v>560</v>
      </c>
      <c r="B561" s="2">
        <v>309910159</v>
      </c>
      <c r="C561" s="3">
        <v>45798.961970358803</v>
      </c>
      <c r="D561" s="2" t="s">
        <v>399</v>
      </c>
      <c r="E561" s="2" t="s">
        <v>400</v>
      </c>
      <c r="F561" s="2" t="s">
        <v>401</v>
      </c>
      <c r="G561" s="5">
        <v>1</v>
      </c>
      <c r="H561" s="5" t="s">
        <v>12</v>
      </c>
      <c r="I561" s="5">
        <v>15</v>
      </c>
      <c r="J561" s="5"/>
    </row>
    <row r="562" spans="1:10" x14ac:dyDescent="0.25">
      <c r="A562" s="2">
        <v>561</v>
      </c>
      <c r="B562" s="2">
        <v>309916834</v>
      </c>
      <c r="C562" s="3">
        <v>45798.993635439801</v>
      </c>
      <c r="D562" s="2" t="s">
        <v>523</v>
      </c>
      <c r="E562" s="2" t="s">
        <v>400</v>
      </c>
      <c r="F562" s="2" t="s">
        <v>2335</v>
      </c>
      <c r="G562" s="5">
        <v>1</v>
      </c>
      <c r="H562" s="5" t="s">
        <v>12</v>
      </c>
      <c r="I562" s="5">
        <v>7</v>
      </c>
      <c r="J562" s="5"/>
    </row>
    <row r="563" spans="1:10" x14ac:dyDescent="0.25">
      <c r="A563" s="2">
        <v>562</v>
      </c>
      <c r="B563" s="2">
        <v>310071818</v>
      </c>
      <c r="C563" s="3">
        <v>45799.863304988401</v>
      </c>
      <c r="D563" s="2" t="s">
        <v>91</v>
      </c>
      <c r="E563" s="2" t="s">
        <v>400</v>
      </c>
      <c r="F563" s="2" t="s">
        <v>2572</v>
      </c>
      <c r="G563" s="5" t="s">
        <v>93</v>
      </c>
      <c r="H563" s="5" t="s">
        <v>12</v>
      </c>
      <c r="I563" s="5">
        <v>10</v>
      </c>
      <c r="J563" s="5"/>
    </row>
    <row r="564" spans="1:10" x14ac:dyDescent="0.25">
      <c r="A564" s="2">
        <v>563</v>
      </c>
      <c r="B564" s="2">
        <v>309980035</v>
      </c>
      <c r="C564" s="3">
        <v>45799.496810370401</v>
      </c>
      <c r="D564" s="2" t="s">
        <v>2426</v>
      </c>
      <c r="E564" s="2" t="s">
        <v>120</v>
      </c>
      <c r="F564" s="2" t="s">
        <v>2425</v>
      </c>
      <c r="G564" s="5">
        <v>1</v>
      </c>
      <c r="H564" s="5" t="s">
        <v>12</v>
      </c>
      <c r="I564" s="5">
        <v>18</v>
      </c>
      <c r="J564" s="5"/>
    </row>
    <row r="565" spans="1:10" x14ac:dyDescent="0.25">
      <c r="A565" s="2">
        <v>564</v>
      </c>
      <c r="B565" s="2">
        <v>309961515</v>
      </c>
      <c r="C565" s="3">
        <v>45799.432762546297</v>
      </c>
      <c r="D565" s="2" t="s">
        <v>2391</v>
      </c>
      <c r="E565" s="2" t="s">
        <v>112</v>
      </c>
      <c r="F565" s="2" t="s">
        <v>1685</v>
      </c>
      <c r="G565" s="5">
        <v>1</v>
      </c>
      <c r="H565" s="5" t="s">
        <v>12</v>
      </c>
      <c r="I565" s="5">
        <v>16</v>
      </c>
      <c r="J565" s="5"/>
    </row>
    <row r="566" spans="1:10" x14ac:dyDescent="0.25">
      <c r="A566" s="2">
        <v>565</v>
      </c>
      <c r="B566" s="2">
        <v>309719661</v>
      </c>
      <c r="C566" s="3">
        <v>45798.382550914299</v>
      </c>
      <c r="D566" s="2" t="s">
        <v>1996</v>
      </c>
      <c r="E566" s="2" t="s">
        <v>120</v>
      </c>
      <c r="F566" s="2" t="s">
        <v>1995</v>
      </c>
      <c r="G566" s="5">
        <v>1</v>
      </c>
      <c r="H566" s="5" t="s">
        <v>12</v>
      </c>
      <c r="I566" s="5">
        <v>6</v>
      </c>
      <c r="J566" s="5"/>
    </row>
    <row r="567" spans="1:10" x14ac:dyDescent="0.25">
      <c r="A567" s="2">
        <v>566</v>
      </c>
      <c r="B567" s="2">
        <v>309875594</v>
      </c>
      <c r="C567" s="3">
        <v>45798.800244571801</v>
      </c>
      <c r="D567" s="2" t="s">
        <v>1109</v>
      </c>
      <c r="E567" s="2" t="s">
        <v>112</v>
      </c>
      <c r="F567" s="2" t="s">
        <v>1043</v>
      </c>
      <c r="G567" s="5" t="s">
        <v>30</v>
      </c>
      <c r="H567" s="5" t="s">
        <v>979</v>
      </c>
      <c r="I567" s="5">
        <v>21</v>
      </c>
      <c r="J567" s="5">
        <v>2</v>
      </c>
    </row>
    <row r="568" spans="1:10" x14ac:dyDescent="0.25">
      <c r="A568" s="2">
        <v>567</v>
      </c>
      <c r="B568" s="2">
        <v>309960039</v>
      </c>
      <c r="C568" s="3">
        <v>45799.425862939803</v>
      </c>
      <c r="D568" s="2" t="s">
        <v>2382</v>
      </c>
      <c r="E568" s="2" t="s">
        <v>120</v>
      </c>
      <c r="F568" s="2" t="s">
        <v>2381</v>
      </c>
      <c r="G568" s="5">
        <v>1</v>
      </c>
      <c r="H568" s="5" t="s">
        <v>12</v>
      </c>
      <c r="I568" s="5">
        <v>10</v>
      </c>
      <c r="J568" s="5"/>
    </row>
    <row r="569" spans="1:10" x14ac:dyDescent="0.25">
      <c r="A569" s="2">
        <v>568</v>
      </c>
      <c r="B569" s="2">
        <v>309936614</v>
      </c>
      <c r="C569" s="3">
        <v>45799.126841967598</v>
      </c>
      <c r="D569" s="2" t="s">
        <v>2354</v>
      </c>
      <c r="E569" s="2" t="s">
        <v>120</v>
      </c>
      <c r="F569" s="2" t="s">
        <v>2146</v>
      </c>
      <c r="G569" s="5">
        <v>1</v>
      </c>
      <c r="H569" s="5" t="s">
        <v>12</v>
      </c>
      <c r="I569" s="5">
        <v>9</v>
      </c>
      <c r="J569" s="5"/>
    </row>
    <row r="570" spans="1:10" x14ac:dyDescent="0.25">
      <c r="A570" s="2">
        <v>569</v>
      </c>
      <c r="B570" s="2">
        <v>309737907</v>
      </c>
      <c r="C570" s="3">
        <v>45798.4553598727</v>
      </c>
      <c r="D570" s="2" t="s">
        <v>2023</v>
      </c>
      <c r="E570" s="2" t="s">
        <v>314</v>
      </c>
      <c r="F570" s="2" t="s">
        <v>322</v>
      </c>
      <c r="G570" s="5">
        <v>1</v>
      </c>
      <c r="H570" s="5" t="s">
        <v>12</v>
      </c>
      <c r="I570" s="5">
        <v>14</v>
      </c>
      <c r="J570" s="5"/>
    </row>
    <row r="571" spans="1:10" x14ac:dyDescent="0.25">
      <c r="A571" s="2">
        <v>570</v>
      </c>
      <c r="B571" s="2">
        <v>309961597</v>
      </c>
      <c r="C571" s="3">
        <v>45799.433162986097</v>
      </c>
      <c r="D571" s="2" t="s">
        <v>778</v>
      </c>
      <c r="E571" s="2" t="s">
        <v>112</v>
      </c>
      <c r="F571" s="2" t="s">
        <v>19</v>
      </c>
      <c r="G571" s="5">
        <v>1</v>
      </c>
      <c r="H571" s="5" t="s">
        <v>12</v>
      </c>
      <c r="I571" s="5">
        <v>20</v>
      </c>
      <c r="J571" s="5">
        <v>3</v>
      </c>
    </row>
    <row r="572" spans="1:10" x14ac:dyDescent="0.25">
      <c r="A572" s="2">
        <v>571</v>
      </c>
      <c r="B572" s="2">
        <v>309735970</v>
      </c>
      <c r="C572" s="3">
        <v>45798.448641342598</v>
      </c>
      <c r="D572" s="2" t="s">
        <v>336</v>
      </c>
      <c r="E572" s="2" t="s">
        <v>120</v>
      </c>
      <c r="F572" s="2" t="s">
        <v>790</v>
      </c>
      <c r="G572" s="5">
        <v>1</v>
      </c>
      <c r="H572" s="5" t="s">
        <v>12</v>
      </c>
      <c r="I572" s="5">
        <v>6</v>
      </c>
      <c r="J572" s="5"/>
    </row>
    <row r="573" spans="1:10" x14ac:dyDescent="0.25">
      <c r="A573" s="2">
        <v>572</v>
      </c>
      <c r="B573" s="2">
        <v>309926091</v>
      </c>
      <c r="C573" s="3">
        <v>45799.041744294002</v>
      </c>
      <c r="D573" s="2" t="s">
        <v>181</v>
      </c>
      <c r="E573" s="2" t="s">
        <v>120</v>
      </c>
      <c r="F573" s="2" t="s">
        <v>2346</v>
      </c>
      <c r="G573" s="5">
        <v>1</v>
      </c>
      <c r="H573" s="5" t="s">
        <v>12</v>
      </c>
      <c r="I573" s="5">
        <v>14</v>
      </c>
      <c r="J573" s="5"/>
    </row>
    <row r="574" spans="1:10" x14ac:dyDescent="0.25">
      <c r="A574" s="2">
        <v>573</v>
      </c>
      <c r="B574" s="2">
        <v>310086655</v>
      </c>
      <c r="C574" s="3">
        <v>45799.955588483797</v>
      </c>
      <c r="D574" s="2" t="s">
        <v>2584</v>
      </c>
      <c r="E574" s="2" t="s">
        <v>112</v>
      </c>
      <c r="F574" s="2" t="s">
        <v>22</v>
      </c>
      <c r="G574" s="5">
        <v>1</v>
      </c>
      <c r="H574" s="5" t="s">
        <v>12</v>
      </c>
      <c r="I574" s="5">
        <v>18</v>
      </c>
      <c r="J574" s="5"/>
    </row>
    <row r="575" spans="1:10" x14ac:dyDescent="0.25">
      <c r="A575" s="2">
        <v>574</v>
      </c>
      <c r="B575" s="2">
        <v>309788568</v>
      </c>
      <c r="C575" s="3">
        <v>45798.570372407397</v>
      </c>
      <c r="D575" s="2" t="s">
        <v>1196</v>
      </c>
      <c r="E575" s="2" t="s">
        <v>120</v>
      </c>
      <c r="F575" s="2" t="s">
        <v>2082</v>
      </c>
      <c r="G575" s="5">
        <v>1</v>
      </c>
      <c r="H575" s="5" t="s">
        <v>979</v>
      </c>
      <c r="I575" s="5">
        <v>20</v>
      </c>
      <c r="J575" s="5">
        <v>3</v>
      </c>
    </row>
    <row r="576" spans="1:10" x14ac:dyDescent="0.25">
      <c r="A576" s="2">
        <v>575</v>
      </c>
      <c r="B576" s="2">
        <v>309924997</v>
      </c>
      <c r="C576" s="3">
        <v>45799.035746793998</v>
      </c>
      <c r="D576" s="2" t="s">
        <v>480</v>
      </c>
      <c r="E576" s="2" t="s">
        <v>107</v>
      </c>
      <c r="F576" s="2" t="s">
        <v>475</v>
      </c>
      <c r="G576" s="5">
        <v>1</v>
      </c>
      <c r="H576" s="5" t="s">
        <v>979</v>
      </c>
      <c r="I576" s="5">
        <v>17</v>
      </c>
      <c r="J576" s="5"/>
    </row>
    <row r="577" spans="1:10" x14ac:dyDescent="0.25">
      <c r="A577" s="2">
        <v>576</v>
      </c>
      <c r="B577" s="2">
        <v>309976609</v>
      </c>
      <c r="C577" s="3">
        <v>45799.487797962996</v>
      </c>
      <c r="D577" s="2" t="s">
        <v>2407</v>
      </c>
      <c r="E577" s="2" t="s">
        <v>120</v>
      </c>
      <c r="F577" s="2" t="s">
        <v>2406</v>
      </c>
      <c r="G577" s="5">
        <v>1</v>
      </c>
      <c r="H577" s="5" t="s">
        <v>12</v>
      </c>
      <c r="I577" s="5">
        <v>6</v>
      </c>
      <c r="J577" s="5"/>
    </row>
    <row r="578" spans="1:10" x14ac:dyDescent="0.25">
      <c r="A578" s="2">
        <v>577</v>
      </c>
      <c r="B578" s="2">
        <v>309884750</v>
      </c>
      <c r="C578" s="3">
        <v>45798.840416307903</v>
      </c>
      <c r="D578" s="2" t="s">
        <v>564</v>
      </c>
      <c r="E578" s="2" t="s">
        <v>120</v>
      </c>
      <c r="F578" s="2" t="s">
        <v>143</v>
      </c>
      <c r="G578" s="5">
        <v>1</v>
      </c>
      <c r="H578" s="5" t="s">
        <v>12</v>
      </c>
      <c r="I578" s="5">
        <v>16</v>
      </c>
      <c r="J578" s="5"/>
    </row>
    <row r="579" spans="1:10" x14ac:dyDescent="0.25">
      <c r="A579" s="2">
        <v>578</v>
      </c>
      <c r="B579" s="2">
        <v>309980838</v>
      </c>
      <c r="C579" s="3">
        <v>45799.498949247703</v>
      </c>
      <c r="D579" s="2" t="s">
        <v>2433</v>
      </c>
      <c r="E579" s="2" t="s">
        <v>112</v>
      </c>
      <c r="F579" s="2" t="s">
        <v>2432</v>
      </c>
      <c r="G579" s="5">
        <v>1</v>
      </c>
      <c r="H579" s="5" t="s">
        <v>12</v>
      </c>
      <c r="I579" s="5">
        <v>11</v>
      </c>
      <c r="J579" s="5"/>
    </row>
    <row r="580" spans="1:10" x14ac:dyDescent="0.25">
      <c r="A580" s="2">
        <v>579</v>
      </c>
      <c r="B580" s="2">
        <v>309925929</v>
      </c>
      <c r="C580" s="3">
        <v>45799.040896597202</v>
      </c>
      <c r="D580" s="2" t="s">
        <v>1160</v>
      </c>
      <c r="E580" s="2" t="s">
        <v>120</v>
      </c>
      <c r="F580" s="2" t="s">
        <v>1159</v>
      </c>
      <c r="G580" s="5">
        <v>1</v>
      </c>
      <c r="H580" s="5" t="s">
        <v>979</v>
      </c>
      <c r="I580" s="5">
        <v>14</v>
      </c>
      <c r="J580" s="5"/>
    </row>
    <row r="581" spans="1:10" x14ac:dyDescent="0.25">
      <c r="A581" s="2">
        <v>580</v>
      </c>
      <c r="B581" s="2">
        <v>309896586</v>
      </c>
      <c r="C581" s="3">
        <v>45798.896739606498</v>
      </c>
      <c r="D581" s="2" t="s">
        <v>2290</v>
      </c>
      <c r="E581" s="2" t="s">
        <v>112</v>
      </c>
      <c r="F581" s="2" t="s">
        <v>2289</v>
      </c>
      <c r="G581" s="5">
        <v>1</v>
      </c>
      <c r="H581" s="5" t="s">
        <v>12</v>
      </c>
      <c r="I581" s="5">
        <v>13</v>
      </c>
      <c r="J581" s="5"/>
    </row>
    <row r="582" spans="1:10" x14ac:dyDescent="0.25">
      <c r="A582" s="2">
        <v>581</v>
      </c>
      <c r="B582" s="2">
        <v>309799670</v>
      </c>
      <c r="C582" s="3">
        <v>45798.594274861098</v>
      </c>
      <c r="D582" s="2" t="s">
        <v>2094</v>
      </c>
      <c r="E582" s="2" t="s">
        <v>112</v>
      </c>
      <c r="F582" s="2" t="s">
        <v>726</v>
      </c>
      <c r="G582" s="5">
        <v>1</v>
      </c>
      <c r="H582" s="5" t="s">
        <v>12</v>
      </c>
      <c r="I582" s="5">
        <v>12</v>
      </c>
      <c r="J582" s="5"/>
    </row>
    <row r="583" spans="1:10" x14ac:dyDescent="0.25">
      <c r="A583" s="2">
        <v>582</v>
      </c>
      <c r="B583" s="2">
        <v>309857994</v>
      </c>
      <c r="C583" s="3">
        <v>45798.736728333301</v>
      </c>
      <c r="D583" s="2" t="s">
        <v>2150</v>
      </c>
      <c r="E583" s="2" t="s">
        <v>120</v>
      </c>
      <c r="F583" s="2" t="s">
        <v>2149</v>
      </c>
      <c r="G583" s="5">
        <v>1</v>
      </c>
      <c r="H583" s="5" t="s">
        <v>12</v>
      </c>
      <c r="I583" s="5">
        <v>9</v>
      </c>
      <c r="J583" s="5"/>
    </row>
    <row r="584" spans="1:10" x14ac:dyDescent="0.25">
      <c r="A584" s="2">
        <v>583</v>
      </c>
      <c r="B584" s="2">
        <v>309872892</v>
      </c>
      <c r="C584" s="3">
        <v>45798.789720567103</v>
      </c>
      <c r="D584" s="2" t="s">
        <v>2201</v>
      </c>
      <c r="E584" s="2" t="s">
        <v>112</v>
      </c>
      <c r="F584" s="2" t="s">
        <v>634</v>
      </c>
      <c r="G584" s="5">
        <v>1</v>
      </c>
      <c r="H584" s="5" t="s">
        <v>12</v>
      </c>
      <c r="I584" s="5">
        <v>13</v>
      </c>
      <c r="J584" s="5"/>
    </row>
    <row r="585" spans="1:10" x14ac:dyDescent="0.25">
      <c r="A585" s="2">
        <v>584</v>
      </c>
      <c r="B585" s="2">
        <v>309999647</v>
      </c>
      <c r="C585" s="3">
        <v>45799.597374976896</v>
      </c>
      <c r="D585" s="2" t="s">
        <v>1798</v>
      </c>
      <c r="E585" s="2" t="s">
        <v>120</v>
      </c>
      <c r="F585" s="2" t="s">
        <v>1199</v>
      </c>
      <c r="G585" s="5">
        <v>1</v>
      </c>
      <c r="H585" s="5" t="s">
        <v>12</v>
      </c>
      <c r="I585" s="5">
        <v>16</v>
      </c>
      <c r="J585" s="5"/>
    </row>
    <row r="586" spans="1:10" x14ac:dyDescent="0.25">
      <c r="A586" s="2">
        <v>585</v>
      </c>
      <c r="B586" s="2">
        <v>309879266</v>
      </c>
      <c r="C586" s="3">
        <v>45798.8156793171</v>
      </c>
      <c r="D586" s="2" t="s">
        <v>2232</v>
      </c>
      <c r="E586" s="2" t="s">
        <v>120</v>
      </c>
      <c r="F586" s="2" t="s">
        <v>415</v>
      </c>
      <c r="G586" s="5">
        <v>1</v>
      </c>
      <c r="H586" s="5" t="s">
        <v>12</v>
      </c>
      <c r="I586" s="5">
        <v>12</v>
      </c>
      <c r="J586" s="5"/>
    </row>
    <row r="587" spans="1:10" x14ac:dyDescent="0.25">
      <c r="A587" s="2">
        <v>586</v>
      </c>
      <c r="B587" s="2">
        <v>309870305</v>
      </c>
      <c r="C587" s="3">
        <v>45798.779995682897</v>
      </c>
      <c r="D587" s="2" t="s">
        <v>2180</v>
      </c>
      <c r="E587" s="2" t="s">
        <v>120</v>
      </c>
      <c r="F587" s="2" t="s">
        <v>2179</v>
      </c>
      <c r="G587" s="5">
        <v>1</v>
      </c>
      <c r="H587" s="5" t="s">
        <v>979</v>
      </c>
      <c r="I587" s="5">
        <v>9</v>
      </c>
      <c r="J587" s="5"/>
    </row>
    <row r="588" spans="1:10" x14ac:dyDescent="0.25">
      <c r="A588" s="2">
        <v>587</v>
      </c>
      <c r="B588" s="2">
        <v>309754076</v>
      </c>
      <c r="C588" s="3">
        <v>45798.498037395802</v>
      </c>
      <c r="D588" s="2" t="s">
        <v>1698</v>
      </c>
      <c r="E588" s="2" t="s">
        <v>314</v>
      </c>
      <c r="F588" s="2" t="s">
        <v>329</v>
      </c>
      <c r="G588" s="5">
        <v>1</v>
      </c>
      <c r="H588" s="5" t="s">
        <v>979</v>
      </c>
      <c r="I588" s="5">
        <v>10</v>
      </c>
      <c r="J588" s="5"/>
    </row>
    <row r="589" spans="1:10" x14ac:dyDescent="0.25">
      <c r="A589" s="2">
        <v>588</v>
      </c>
      <c r="B589" s="2">
        <v>309788307</v>
      </c>
      <c r="C589" s="3">
        <v>45798.5697422917</v>
      </c>
      <c r="D589" s="2" t="s">
        <v>1193</v>
      </c>
      <c r="E589" s="2" t="s">
        <v>120</v>
      </c>
      <c r="F589" s="2" t="s">
        <v>2080</v>
      </c>
      <c r="G589" s="5">
        <v>1</v>
      </c>
      <c r="H589" s="5" t="s">
        <v>979</v>
      </c>
      <c r="I589" s="5">
        <v>13</v>
      </c>
      <c r="J589" s="5"/>
    </row>
    <row r="590" spans="1:10" x14ac:dyDescent="0.25">
      <c r="A590" s="2">
        <v>589</v>
      </c>
      <c r="B590" s="2">
        <v>309960525</v>
      </c>
      <c r="C590" s="3">
        <v>45799.428210601902</v>
      </c>
      <c r="D590" s="2" t="s">
        <v>2386</v>
      </c>
      <c r="E590" s="2" t="s">
        <v>400</v>
      </c>
      <c r="F590" s="2" t="s">
        <v>2385</v>
      </c>
      <c r="G590" s="5">
        <v>1</v>
      </c>
      <c r="H590" s="5" t="s">
        <v>12</v>
      </c>
      <c r="I590" s="5">
        <v>18</v>
      </c>
      <c r="J590" s="5"/>
    </row>
    <row r="591" spans="1:10" x14ac:dyDescent="0.25">
      <c r="A591" s="2">
        <v>590</v>
      </c>
      <c r="B591" s="2">
        <v>310022476</v>
      </c>
      <c r="C591" s="3">
        <v>45799.656404722198</v>
      </c>
      <c r="D591" s="2" t="s">
        <v>2533</v>
      </c>
      <c r="E591" s="2" t="s">
        <v>112</v>
      </c>
      <c r="F591" s="2" t="s">
        <v>2532</v>
      </c>
      <c r="G591" s="5">
        <v>1</v>
      </c>
      <c r="H591" s="5" t="s">
        <v>12</v>
      </c>
      <c r="I591" s="5">
        <v>12</v>
      </c>
      <c r="J591" s="5"/>
    </row>
    <row r="592" spans="1:10" x14ac:dyDescent="0.25">
      <c r="A592" s="2">
        <v>591</v>
      </c>
      <c r="B592" s="2">
        <v>309838113</v>
      </c>
      <c r="C592" s="3">
        <v>45798.681044131903</v>
      </c>
      <c r="D592" s="2" t="s">
        <v>1391</v>
      </c>
      <c r="E592" s="2" t="s">
        <v>400</v>
      </c>
      <c r="F592" s="2" t="s">
        <v>587</v>
      </c>
      <c r="G592" s="5">
        <v>1</v>
      </c>
      <c r="H592" s="5" t="s">
        <v>12</v>
      </c>
      <c r="I592" s="5">
        <v>5</v>
      </c>
      <c r="J592" s="5"/>
    </row>
    <row r="593" spans="1:10" x14ac:dyDescent="0.25">
      <c r="A593" s="2">
        <v>592</v>
      </c>
      <c r="B593" s="2">
        <v>309782075</v>
      </c>
      <c r="C593" s="3">
        <v>45798.556987719901</v>
      </c>
      <c r="D593" s="2" t="s">
        <v>2065</v>
      </c>
      <c r="E593" s="2" t="s">
        <v>112</v>
      </c>
      <c r="F593" s="2" t="s">
        <v>55</v>
      </c>
      <c r="G593" s="5">
        <v>1</v>
      </c>
      <c r="H593" s="5" t="s">
        <v>12</v>
      </c>
      <c r="I593" s="5">
        <v>7</v>
      </c>
      <c r="J593" s="5"/>
    </row>
    <row r="594" spans="1:10" x14ac:dyDescent="0.25">
      <c r="A594" s="2">
        <v>593</v>
      </c>
      <c r="B594" s="2">
        <v>309924142</v>
      </c>
      <c r="C594" s="3">
        <v>45799.031042557901</v>
      </c>
      <c r="D594" s="2" t="s">
        <v>2344</v>
      </c>
      <c r="E594" s="2" t="s">
        <v>112</v>
      </c>
      <c r="F594" s="2" t="s">
        <v>55</v>
      </c>
      <c r="G594" s="5">
        <v>1</v>
      </c>
      <c r="H594" s="5" t="s">
        <v>12</v>
      </c>
      <c r="I594" s="5">
        <v>23</v>
      </c>
      <c r="J594" s="5">
        <v>1</v>
      </c>
    </row>
    <row r="595" spans="1:10" x14ac:dyDescent="0.25">
      <c r="A595" s="2">
        <v>594</v>
      </c>
      <c r="B595" s="2">
        <v>309929940</v>
      </c>
      <c r="C595" s="3">
        <v>45799.066182685201</v>
      </c>
      <c r="D595" s="2" t="s">
        <v>2348</v>
      </c>
      <c r="E595" s="2" t="s">
        <v>400</v>
      </c>
      <c r="F595" s="2" t="s">
        <v>284</v>
      </c>
      <c r="G595" s="5">
        <v>1</v>
      </c>
      <c r="H595" s="5" t="s">
        <v>12</v>
      </c>
      <c r="I595" s="5">
        <v>20</v>
      </c>
      <c r="J595" s="5">
        <v>3</v>
      </c>
    </row>
    <row r="596" spans="1:10" x14ac:dyDescent="0.25">
      <c r="A596" s="2">
        <v>595</v>
      </c>
      <c r="B596" s="2">
        <v>309938933</v>
      </c>
      <c r="C596" s="3">
        <v>45799.168870567097</v>
      </c>
      <c r="D596" s="2" t="s">
        <v>462</v>
      </c>
      <c r="E596" s="2" t="s">
        <v>120</v>
      </c>
      <c r="F596" s="2" t="s">
        <v>2356</v>
      </c>
      <c r="G596" s="5">
        <v>1</v>
      </c>
      <c r="H596" s="5" t="s">
        <v>12</v>
      </c>
      <c r="I596" s="5">
        <v>11</v>
      </c>
      <c r="J596" s="5"/>
    </row>
    <row r="597" spans="1:10" x14ac:dyDescent="0.25">
      <c r="A597" s="2">
        <v>596</v>
      </c>
      <c r="B597" s="2">
        <v>309937686</v>
      </c>
      <c r="C597" s="3">
        <v>45799.143107847201</v>
      </c>
      <c r="D597" s="2" t="s">
        <v>2355</v>
      </c>
      <c r="E597" s="2" t="s">
        <v>112</v>
      </c>
      <c r="F597" s="2" t="s">
        <v>475</v>
      </c>
      <c r="G597" s="5">
        <v>1</v>
      </c>
      <c r="H597" s="5" t="s">
        <v>12</v>
      </c>
      <c r="I597" s="5">
        <v>10</v>
      </c>
      <c r="J597" s="5"/>
    </row>
    <row r="598" spans="1:10" x14ac:dyDescent="0.25">
      <c r="A598" s="2">
        <v>597</v>
      </c>
      <c r="B598" s="2">
        <v>309756977</v>
      </c>
      <c r="C598" s="3">
        <v>45798.5041129745</v>
      </c>
      <c r="D598" s="2" t="s">
        <v>1993</v>
      </c>
      <c r="E598" s="2" t="s">
        <v>120</v>
      </c>
      <c r="F598" s="2" t="s">
        <v>2048</v>
      </c>
      <c r="G598" s="5">
        <v>1</v>
      </c>
      <c r="H598" s="5" t="s">
        <v>979</v>
      </c>
      <c r="I598" s="5">
        <v>3</v>
      </c>
      <c r="J598" s="5"/>
    </row>
    <row r="599" spans="1:10" x14ac:dyDescent="0.25">
      <c r="A599" s="2">
        <v>598</v>
      </c>
      <c r="B599" s="2">
        <v>309936280</v>
      </c>
      <c r="C599" s="3">
        <v>45799.122651527803</v>
      </c>
      <c r="D599" s="2" t="s">
        <v>2353</v>
      </c>
      <c r="E599" s="2" t="s">
        <v>120</v>
      </c>
      <c r="F599" s="2" t="s">
        <v>65</v>
      </c>
      <c r="G599" s="5">
        <v>1</v>
      </c>
      <c r="H599" s="5" t="s">
        <v>12</v>
      </c>
      <c r="I599" s="5">
        <v>17</v>
      </c>
      <c r="J599" s="5"/>
    </row>
    <row r="600" spans="1:10" x14ac:dyDescent="0.25">
      <c r="A600" s="2">
        <v>599</v>
      </c>
      <c r="B600" s="2">
        <v>310038854</v>
      </c>
      <c r="C600" s="3">
        <v>45799.7041508681</v>
      </c>
      <c r="D600" s="2" t="s">
        <v>2546</v>
      </c>
      <c r="E600" s="2" t="s">
        <v>112</v>
      </c>
      <c r="F600" s="2" t="s">
        <v>1199</v>
      </c>
      <c r="G600" s="5" t="s">
        <v>30</v>
      </c>
      <c r="H600" s="5" t="s">
        <v>12</v>
      </c>
      <c r="I600" s="5">
        <v>21</v>
      </c>
      <c r="J600" s="5">
        <v>2</v>
      </c>
    </row>
    <row r="601" spans="1:10" x14ac:dyDescent="0.25">
      <c r="A601" s="2">
        <v>600</v>
      </c>
      <c r="B601" s="2">
        <v>309899862</v>
      </c>
      <c r="C601" s="3">
        <v>45798.912903159697</v>
      </c>
      <c r="D601" s="2" t="s">
        <v>2300</v>
      </c>
      <c r="E601" s="2" t="s">
        <v>112</v>
      </c>
      <c r="F601" s="2" t="s">
        <v>73</v>
      </c>
      <c r="G601" s="5">
        <v>1</v>
      </c>
      <c r="H601" s="5" t="s">
        <v>12</v>
      </c>
      <c r="I601" s="5">
        <v>9</v>
      </c>
      <c r="J601" s="5"/>
    </row>
    <row r="602" spans="1:10" x14ac:dyDescent="0.25">
      <c r="A602" s="2">
        <v>601</v>
      </c>
      <c r="B602" s="2">
        <v>309822846</v>
      </c>
      <c r="C602" s="3">
        <v>45798.645792314797</v>
      </c>
      <c r="D602" s="2" t="s">
        <v>2114</v>
      </c>
      <c r="E602" s="2" t="s">
        <v>120</v>
      </c>
      <c r="F602" s="2" t="s">
        <v>246</v>
      </c>
      <c r="G602" s="5">
        <v>1</v>
      </c>
      <c r="H602" s="5" t="s">
        <v>12</v>
      </c>
      <c r="I602" s="5">
        <v>23</v>
      </c>
      <c r="J602" s="5">
        <v>1</v>
      </c>
    </row>
    <row r="603" spans="1:10" x14ac:dyDescent="0.25">
      <c r="A603" s="2">
        <v>602</v>
      </c>
      <c r="B603" s="2">
        <v>309897983</v>
      </c>
      <c r="C603" s="3">
        <v>45798.903920289398</v>
      </c>
      <c r="D603" s="2" t="s">
        <v>2297</v>
      </c>
      <c r="E603" s="2" t="s">
        <v>112</v>
      </c>
      <c r="F603" s="2" t="s">
        <v>100</v>
      </c>
      <c r="G603" s="5">
        <v>1</v>
      </c>
      <c r="H603" s="5" t="s">
        <v>979</v>
      </c>
      <c r="I603" s="5">
        <v>14</v>
      </c>
      <c r="J603" s="5"/>
    </row>
    <row r="604" spans="1:10" x14ac:dyDescent="0.25">
      <c r="A604" s="2">
        <v>603</v>
      </c>
      <c r="B604" s="2">
        <v>309920808</v>
      </c>
      <c r="C604" s="3">
        <v>45799.013649664397</v>
      </c>
      <c r="D604" s="2" t="s">
        <v>2339</v>
      </c>
      <c r="E604" s="2" t="s">
        <v>120</v>
      </c>
      <c r="F604" s="2" t="s">
        <v>2281</v>
      </c>
      <c r="G604" s="5">
        <v>1</v>
      </c>
      <c r="H604" s="5" t="s">
        <v>12</v>
      </c>
      <c r="I604" s="5">
        <v>10</v>
      </c>
      <c r="J604" s="5"/>
    </row>
    <row r="605" spans="1:10" x14ac:dyDescent="0.25">
      <c r="A605" s="2">
        <v>604</v>
      </c>
      <c r="B605" s="2">
        <v>309900267</v>
      </c>
      <c r="C605" s="3">
        <v>45798.9147645255</v>
      </c>
      <c r="D605" s="2" t="s">
        <v>2301</v>
      </c>
      <c r="E605" s="2" t="s">
        <v>112</v>
      </c>
      <c r="F605" s="2" t="s">
        <v>1948</v>
      </c>
      <c r="G605" s="5">
        <v>1</v>
      </c>
      <c r="H605" s="5" t="s">
        <v>979</v>
      </c>
      <c r="I605" s="5">
        <v>14</v>
      </c>
      <c r="J605" s="5"/>
    </row>
    <row r="606" spans="1:10" x14ac:dyDescent="0.25">
      <c r="A606" s="2">
        <v>605</v>
      </c>
      <c r="B606" s="2">
        <v>309960454</v>
      </c>
      <c r="C606" s="3">
        <v>45799.427868634302</v>
      </c>
      <c r="D606" s="2" t="s">
        <v>333</v>
      </c>
      <c r="E606" s="2" t="s">
        <v>314</v>
      </c>
      <c r="F606" s="2" t="s">
        <v>2384</v>
      </c>
      <c r="G606" s="5">
        <v>1</v>
      </c>
      <c r="H606" s="5" t="s">
        <v>12</v>
      </c>
      <c r="I606" s="5">
        <v>11</v>
      </c>
      <c r="J606" s="5"/>
    </row>
    <row r="607" spans="1:10" x14ac:dyDescent="0.25">
      <c r="A607" s="2">
        <v>606</v>
      </c>
      <c r="B607" s="2">
        <v>309736739</v>
      </c>
      <c r="C607" s="3">
        <v>45798.451301342597</v>
      </c>
      <c r="D607" s="2" t="s">
        <v>333</v>
      </c>
      <c r="E607" s="2" t="s">
        <v>314</v>
      </c>
      <c r="F607" s="2" t="s">
        <v>807</v>
      </c>
      <c r="G607" s="5">
        <v>1</v>
      </c>
      <c r="H607" s="5" t="s">
        <v>12</v>
      </c>
      <c r="I607" s="5">
        <v>7</v>
      </c>
      <c r="J607" s="5"/>
    </row>
    <row r="608" spans="1:10" x14ac:dyDescent="0.25">
      <c r="A608" s="2">
        <v>607</v>
      </c>
      <c r="B608" s="2">
        <v>310029500</v>
      </c>
      <c r="C608" s="3">
        <v>45799.676216608801</v>
      </c>
      <c r="D608" s="2" t="s">
        <v>1407</v>
      </c>
      <c r="E608" s="2" t="s">
        <v>120</v>
      </c>
      <c r="F608" s="2" t="s">
        <v>1199</v>
      </c>
      <c r="G608" s="5">
        <v>1</v>
      </c>
      <c r="H608" s="5" t="s">
        <v>12</v>
      </c>
      <c r="I608" s="5">
        <v>15</v>
      </c>
      <c r="J608" s="5"/>
    </row>
    <row r="609" spans="1:10" x14ac:dyDescent="0.25">
      <c r="A609" s="2">
        <v>608</v>
      </c>
      <c r="B609" s="2">
        <v>309871055</v>
      </c>
      <c r="C609" s="3">
        <v>45798.782607175897</v>
      </c>
      <c r="D609" s="2" t="s">
        <v>2185</v>
      </c>
      <c r="E609" s="2" t="s">
        <v>112</v>
      </c>
      <c r="F609" s="2" t="s">
        <v>415</v>
      </c>
      <c r="G609" s="5">
        <v>1</v>
      </c>
      <c r="H609" s="5" t="s">
        <v>12</v>
      </c>
      <c r="I609" s="5">
        <v>20</v>
      </c>
      <c r="J609" s="5">
        <v>3</v>
      </c>
    </row>
    <row r="610" spans="1:10" x14ac:dyDescent="0.25">
      <c r="A610" s="2">
        <v>609</v>
      </c>
      <c r="B610" s="2">
        <v>309756738</v>
      </c>
      <c r="C610" s="3">
        <v>45798.503576273099</v>
      </c>
      <c r="D610" s="2" t="s">
        <v>2047</v>
      </c>
      <c r="E610" s="2" t="s">
        <v>112</v>
      </c>
      <c r="F610" s="2" t="s">
        <v>1199</v>
      </c>
      <c r="G610" s="5">
        <v>1</v>
      </c>
      <c r="H610" s="5" t="s">
        <v>12</v>
      </c>
      <c r="I610" s="5">
        <v>12</v>
      </c>
      <c r="J610" s="5"/>
    </row>
    <row r="611" spans="1:10" x14ac:dyDescent="0.25">
      <c r="A611" s="2">
        <v>610</v>
      </c>
      <c r="B611" s="2">
        <v>310062969</v>
      </c>
      <c r="C611" s="3">
        <v>45799.811894826402</v>
      </c>
      <c r="D611" s="2" t="s">
        <v>1855</v>
      </c>
      <c r="E611" s="2" t="s">
        <v>400</v>
      </c>
      <c r="F611" s="2" t="s">
        <v>2564</v>
      </c>
      <c r="G611" s="5">
        <v>1</v>
      </c>
      <c r="H611" s="5" t="s">
        <v>12</v>
      </c>
      <c r="I611" s="5">
        <v>13</v>
      </c>
      <c r="J611" s="5"/>
    </row>
    <row r="612" spans="1:10" x14ac:dyDescent="0.25">
      <c r="A612" s="2">
        <v>611</v>
      </c>
      <c r="B612" s="2">
        <v>309872635</v>
      </c>
      <c r="C612" s="3">
        <v>45798.788818541703</v>
      </c>
      <c r="D612" s="2" t="s">
        <v>2199</v>
      </c>
      <c r="E612" s="2" t="s">
        <v>120</v>
      </c>
      <c r="F612" s="2" t="s">
        <v>415</v>
      </c>
      <c r="G612" s="5">
        <v>1</v>
      </c>
      <c r="H612" s="5" t="s">
        <v>12</v>
      </c>
      <c r="I612" s="5">
        <v>9</v>
      </c>
      <c r="J612" s="5"/>
    </row>
    <row r="613" spans="1:10" x14ac:dyDescent="0.25">
      <c r="A613" s="2">
        <v>612</v>
      </c>
      <c r="B613" s="2">
        <v>309869850</v>
      </c>
      <c r="C613" s="3">
        <v>45798.778427418998</v>
      </c>
      <c r="D613" s="2" t="s">
        <v>2176</v>
      </c>
      <c r="E613" s="2" t="s">
        <v>112</v>
      </c>
      <c r="F613" s="2" t="s">
        <v>2175</v>
      </c>
      <c r="G613" s="5">
        <v>1</v>
      </c>
      <c r="H613" s="5" t="s">
        <v>12</v>
      </c>
      <c r="I613" s="5">
        <v>10</v>
      </c>
      <c r="J613" s="5"/>
    </row>
    <row r="614" spans="1:10" x14ac:dyDescent="0.25">
      <c r="A614" s="2">
        <v>613</v>
      </c>
      <c r="B614" s="2">
        <v>309864219</v>
      </c>
      <c r="C614" s="3">
        <v>45798.758143402803</v>
      </c>
      <c r="D614" s="2" t="s">
        <v>2161</v>
      </c>
      <c r="E614" s="2" t="s">
        <v>112</v>
      </c>
      <c r="F614" s="2" t="s">
        <v>1685</v>
      </c>
      <c r="G614" s="5">
        <v>1</v>
      </c>
      <c r="H614" s="5" t="s">
        <v>12</v>
      </c>
      <c r="I614" s="5">
        <v>7</v>
      </c>
      <c r="J614" s="5"/>
    </row>
    <row r="615" spans="1:10" x14ac:dyDescent="0.25">
      <c r="A615" s="2">
        <v>614</v>
      </c>
      <c r="B615" s="2">
        <v>309915300</v>
      </c>
      <c r="C615" s="3">
        <v>45798.986223425898</v>
      </c>
      <c r="D615" s="2" t="s">
        <v>2329</v>
      </c>
      <c r="E615" s="2" t="s">
        <v>120</v>
      </c>
      <c r="F615" s="2" t="s">
        <v>356</v>
      </c>
      <c r="G615" s="5">
        <v>1</v>
      </c>
      <c r="H615" s="5" t="s">
        <v>12</v>
      </c>
      <c r="I615" s="5">
        <v>3</v>
      </c>
      <c r="J615" s="5"/>
    </row>
    <row r="616" spans="1:10" x14ac:dyDescent="0.25">
      <c r="A616" s="2">
        <v>615</v>
      </c>
      <c r="B616" s="2">
        <v>309783461</v>
      </c>
      <c r="C616" s="3">
        <v>45798.559726817097</v>
      </c>
      <c r="D616" s="2" t="s">
        <v>1200</v>
      </c>
      <c r="E616" s="2" t="s">
        <v>120</v>
      </c>
      <c r="F616" s="2" t="s">
        <v>1199</v>
      </c>
      <c r="G616" s="5">
        <v>1</v>
      </c>
      <c r="H616" s="5" t="s">
        <v>979</v>
      </c>
      <c r="I616" s="5">
        <v>17</v>
      </c>
      <c r="J616" s="5"/>
    </row>
    <row r="617" spans="1:10" x14ac:dyDescent="0.25">
      <c r="A617" s="2">
        <v>616</v>
      </c>
      <c r="B617" s="2">
        <v>309980340</v>
      </c>
      <c r="C617" s="3">
        <v>45799.497527592597</v>
      </c>
      <c r="D617" s="2" t="s">
        <v>1188</v>
      </c>
      <c r="E617" s="2" t="s">
        <v>314</v>
      </c>
      <c r="F617" s="2" t="s">
        <v>1082</v>
      </c>
      <c r="G617" s="5" t="s">
        <v>2428</v>
      </c>
      <c r="H617" s="5" t="s">
        <v>979</v>
      </c>
      <c r="I617" s="5">
        <v>5</v>
      </c>
      <c r="J617" s="5"/>
    </row>
    <row r="618" spans="1:10" x14ac:dyDescent="0.25">
      <c r="A618" s="2">
        <v>617</v>
      </c>
      <c r="B618" s="2">
        <v>309842810</v>
      </c>
      <c r="C618" s="3">
        <v>45798.6925866319</v>
      </c>
      <c r="D618" s="2" t="s">
        <v>1392</v>
      </c>
      <c r="E618" s="2" t="s">
        <v>400</v>
      </c>
      <c r="F618" s="2" t="s">
        <v>353</v>
      </c>
      <c r="G618" s="5">
        <v>1</v>
      </c>
      <c r="H618" s="5" t="s">
        <v>12</v>
      </c>
      <c r="I618" s="5">
        <v>5</v>
      </c>
      <c r="J618" s="5"/>
    </row>
    <row r="619" spans="1:10" x14ac:dyDescent="0.25">
      <c r="A619" s="2">
        <v>618</v>
      </c>
      <c r="B619" s="2">
        <v>309766837</v>
      </c>
      <c r="C619" s="3">
        <v>45798.525676458303</v>
      </c>
      <c r="D619" s="2" t="s">
        <v>2054</v>
      </c>
      <c r="E619" s="2" t="s">
        <v>314</v>
      </c>
      <c r="F619" s="2" t="s">
        <v>315</v>
      </c>
      <c r="G619" s="5">
        <v>1</v>
      </c>
      <c r="H619" s="5" t="s">
        <v>12</v>
      </c>
      <c r="I619" s="5">
        <v>20</v>
      </c>
      <c r="J619" s="5">
        <v>3</v>
      </c>
    </row>
    <row r="620" spans="1:10" x14ac:dyDescent="0.25">
      <c r="A620" s="2">
        <v>619</v>
      </c>
      <c r="B620" s="2">
        <v>310073538</v>
      </c>
      <c r="C620" s="3">
        <v>45799.873706944403</v>
      </c>
      <c r="D620" s="2" t="s">
        <v>468</v>
      </c>
      <c r="E620" s="2" t="s">
        <v>400</v>
      </c>
      <c r="F620" s="2" t="s">
        <v>2576</v>
      </c>
      <c r="G620" s="5" t="s">
        <v>2575</v>
      </c>
      <c r="H620" s="5" t="s">
        <v>12</v>
      </c>
      <c r="I620" s="5">
        <v>11</v>
      </c>
      <c r="J620" s="5"/>
    </row>
    <row r="621" spans="1:10" x14ac:dyDescent="0.25">
      <c r="A621" s="2">
        <v>620</v>
      </c>
      <c r="B621" s="2">
        <v>309953919</v>
      </c>
      <c r="C621" s="3">
        <v>45799.392207268502</v>
      </c>
      <c r="D621" s="2" t="s">
        <v>570</v>
      </c>
      <c r="E621" s="2" t="s">
        <v>400</v>
      </c>
      <c r="F621" s="2" t="s">
        <v>1664</v>
      </c>
      <c r="G621" s="5">
        <v>1</v>
      </c>
      <c r="H621" s="5" t="s">
        <v>12</v>
      </c>
      <c r="I621" s="5">
        <v>17</v>
      </c>
      <c r="J621" s="5"/>
    </row>
    <row r="622" spans="1:10" x14ac:dyDescent="0.25">
      <c r="A622" s="2">
        <v>621</v>
      </c>
      <c r="B622" s="2">
        <v>310064573</v>
      </c>
      <c r="C622" s="3">
        <v>45799.820632488401</v>
      </c>
      <c r="D622" s="2" t="s">
        <v>557</v>
      </c>
      <c r="E622" s="2" t="s">
        <v>400</v>
      </c>
      <c r="F622" s="2" t="s">
        <v>394</v>
      </c>
      <c r="G622" s="5">
        <v>1</v>
      </c>
      <c r="H622" s="5" t="s">
        <v>12</v>
      </c>
      <c r="I622" s="5">
        <v>13</v>
      </c>
      <c r="J622" s="5"/>
    </row>
    <row r="623" spans="1:10" x14ac:dyDescent="0.25">
      <c r="A623" s="2">
        <v>622</v>
      </c>
      <c r="B623" s="2">
        <v>309874606</v>
      </c>
      <c r="C623" s="3">
        <v>45798.7964519792</v>
      </c>
      <c r="D623" s="2" t="s">
        <v>2208</v>
      </c>
      <c r="E623" s="2" t="s">
        <v>1676</v>
      </c>
      <c r="F623" s="2" t="s">
        <v>2207</v>
      </c>
      <c r="G623" s="5" t="s">
        <v>1201</v>
      </c>
      <c r="H623" s="5" t="s">
        <v>979</v>
      </c>
      <c r="I623" s="5">
        <v>15</v>
      </c>
      <c r="J623" s="5"/>
    </row>
    <row r="624" spans="1:10" x14ac:dyDescent="0.25">
      <c r="A624" s="2">
        <v>623</v>
      </c>
      <c r="B624" s="2">
        <v>309909117</v>
      </c>
      <c r="C624" s="3">
        <v>45798.956782048597</v>
      </c>
      <c r="D624" s="2" t="s">
        <v>2320</v>
      </c>
      <c r="E624" s="2" t="s">
        <v>62</v>
      </c>
      <c r="F624" s="2" t="s">
        <v>413</v>
      </c>
      <c r="G624" s="5">
        <v>1</v>
      </c>
      <c r="H624" s="5" t="s">
        <v>12</v>
      </c>
      <c r="I624" s="5">
        <v>2</v>
      </c>
      <c r="J624" s="5"/>
    </row>
    <row r="625" spans="1:10" x14ac:dyDescent="0.25">
      <c r="A625" s="2">
        <v>624</v>
      </c>
      <c r="B625" s="2">
        <v>309889945</v>
      </c>
      <c r="C625" s="3">
        <v>45798.864897407402</v>
      </c>
      <c r="D625" s="2" t="s">
        <v>1130</v>
      </c>
      <c r="E625" s="2" t="s">
        <v>112</v>
      </c>
      <c r="F625" s="2" t="s">
        <v>1151</v>
      </c>
      <c r="G625" s="5">
        <v>1</v>
      </c>
      <c r="H625" s="5" t="s">
        <v>979</v>
      </c>
      <c r="I625" s="5">
        <v>15</v>
      </c>
      <c r="J625" s="5"/>
    </row>
    <row r="626" spans="1:10" x14ac:dyDescent="0.25">
      <c r="A626" s="2">
        <v>625</v>
      </c>
      <c r="B626" s="2">
        <v>309869033</v>
      </c>
      <c r="C626" s="3">
        <v>45798.775467974498</v>
      </c>
      <c r="D626" s="2" t="s">
        <v>1052</v>
      </c>
      <c r="E626" s="2" t="s">
        <v>112</v>
      </c>
      <c r="F626" s="2" t="s">
        <v>415</v>
      </c>
      <c r="G626" s="5">
        <v>1</v>
      </c>
      <c r="H626" s="5" t="s">
        <v>979</v>
      </c>
      <c r="I626" s="5">
        <v>14</v>
      </c>
      <c r="J626" s="5"/>
    </row>
    <row r="627" spans="1:10" x14ac:dyDescent="0.25">
      <c r="A627" s="2">
        <v>626</v>
      </c>
      <c r="B627" s="2">
        <v>309910534</v>
      </c>
      <c r="C627" s="3">
        <v>45798.9637340509</v>
      </c>
      <c r="D627" s="2" t="s">
        <v>2324</v>
      </c>
      <c r="E627" s="2" t="s">
        <v>400</v>
      </c>
      <c r="F627" s="2" t="s">
        <v>152</v>
      </c>
      <c r="G627" s="5">
        <v>1</v>
      </c>
      <c r="H627" s="5" t="s">
        <v>12</v>
      </c>
      <c r="I627" s="5">
        <v>20</v>
      </c>
      <c r="J627" s="5">
        <v>3</v>
      </c>
    </row>
    <row r="628" spans="1:10" x14ac:dyDescent="0.25">
      <c r="A628" s="2">
        <v>627</v>
      </c>
      <c r="B628" s="2">
        <v>309895429</v>
      </c>
      <c r="C628" s="3">
        <v>45798.891022685202</v>
      </c>
      <c r="D628" s="2" t="s">
        <v>2288</v>
      </c>
      <c r="E628" s="2" t="s">
        <v>120</v>
      </c>
      <c r="F628" s="2" t="s">
        <v>37</v>
      </c>
      <c r="G628" s="5">
        <v>1</v>
      </c>
      <c r="H628" s="5" t="s">
        <v>12</v>
      </c>
      <c r="I628" s="5">
        <v>9</v>
      </c>
      <c r="J628" s="5"/>
    </row>
    <row r="629" spans="1:10" x14ac:dyDescent="0.25">
      <c r="A629" s="2">
        <v>628</v>
      </c>
      <c r="B629" s="2">
        <v>310011149</v>
      </c>
      <c r="C629" s="3">
        <v>45799.626926747696</v>
      </c>
      <c r="D629" s="2" t="s">
        <v>2507</v>
      </c>
      <c r="E629" s="2" t="s">
        <v>120</v>
      </c>
      <c r="F629" s="2" t="s">
        <v>2506</v>
      </c>
      <c r="G629" s="5">
        <v>1</v>
      </c>
      <c r="H629" s="5" t="s">
        <v>979</v>
      </c>
      <c r="I629" s="5">
        <v>19</v>
      </c>
      <c r="J629" s="5"/>
    </row>
    <row r="630" spans="1:10" x14ac:dyDescent="0.25">
      <c r="A630" s="2">
        <v>629</v>
      </c>
      <c r="B630" s="2">
        <v>309904263</v>
      </c>
      <c r="C630" s="3">
        <v>45798.933386909703</v>
      </c>
      <c r="D630" s="2" t="s">
        <v>2306</v>
      </c>
      <c r="E630" s="2" t="s">
        <v>314</v>
      </c>
      <c r="F630" s="2" t="s">
        <v>1136</v>
      </c>
      <c r="G630" s="5">
        <v>1</v>
      </c>
      <c r="H630" s="5" t="s">
        <v>979</v>
      </c>
      <c r="I630" s="5">
        <v>14</v>
      </c>
      <c r="J630" s="5"/>
    </row>
    <row r="631" spans="1:10" x14ac:dyDescent="0.25">
      <c r="A631" s="2">
        <v>630</v>
      </c>
      <c r="B631" s="2">
        <v>310004832</v>
      </c>
      <c r="C631" s="3">
        <v>45799.610409606503</v>
      </c>
      <c r="D631" s="2" t="s">
        <v>2496</v>
      </c>
      <c r="E631" s="2" t="s">
        <v>120</v>
      </c>
      <c r="F631" s="2" t="s">
        <v>2495</v>
      </c>
      <c r="G631" s="5">
        <v>1</v>
      </c>
      <c r="H631" s="5" t="s">
        <v>12</v>
      </c>
      <c r="I631" s="5">
        <v>6</v>
      </c>
      <c r="J631" s="5"/>
    </row>
    <row r="632" spans="1:10" x14ac:dyDescent="0.25">
      <c r="A632" s="2">
        <v>631</v>
      </c>
      <c r="B632" s="2">
        <v>309985488</v>
      </c>
      <c r="C632" s="3">
        <v>45799.5621424653</v>
      </c>
      <c r="D632" s="2" t="s">
        <v>1744</v>
      </c>
      <c r="E632" s="2" t="s">
        <v>314</v>
      </c>
      <c r="F632" s="2" t="s">
        <v>790</v>
      </c>
      <c r="G632" s="5">
        <v>1</v>
      </c>
      <c r="H632" s="5" t="s">
        <v>12</v>
      </c>
      <c r="I632" s="5">
        <v>5</v>
      </c>
      <c r="J632" s="5"/>
    </row>
    <row r="633" spans="1:10" x14ac:dyDescent="0.25">
      <c r="A633" s="2">
        <v>632</v>
      </c>
      <c r="B633" s="2">
        <v>310011359</v>
      </c>
      <c r="C633" s="3">
        <v>45799.627539942099</v>
      </c>
      <c r="D633" s="2" t="s">
        <v>2508</v>
      </c>
      <c r="E633" s="2" t="s">
        <v>120</v>
      </c>
      <c r="F633" s="2" t="s">
        <v>1756</v>
      </c>
      <c r="G633" s="5">
        <v>1</v>
      </c>
      <c r="H633" s="5" t="s">
        <v>12</v>
      </c>
      <c r="I633" s="5">
        <v>5</v>
      </c>
      <c r="J633" s="5"/>
    </row>
    <row r="634" spans="1:10" x14ac:dyDescent="0.25">
      <c r="A634" s="2">
        <v>633</v>
      </c>
      <c r="B634" s="2">
        <v>309962754</v>
      </c>
      <c r="C634" s="3">
        <v>45799.438617303204</v>
      </c>
      <c r="D634" s="2" t="s">
        <v>1616</v>
      </c>
      <c r="E634" s="2" t="s">
        <v>400</v>
      </c>
      <c r="F634" s="2" t="s">
        <v>2393</v>
      </c>
      <c r="G634" s="5">
        <v>1</v>
      </c>
      <c r="H634" s="5" t="s">
        <v>12</v>
      </c>
      <c r="I634" s="5">
        <v>14</v>
      </c>
      <c r="J634" s="5"/>
    </row>
    <row r="635" spans="1:10" x14ac:dyDescent="0.25">
      <c r="A635" s="2">
        <v>634</v>
      </c>
      <c r="B635" s="2">
        <v>309971270</v>
      </c>
      <c r="C635" s="3">
        <v>45799.471927777799</v>
      </c>
      <c r="D635" s="2" t="s">
        <v>2401</v>
      </c>
      <c r="E635" s="2" t="s">
        <v>120</v>
      </c>
      <c r="F635" s="2" t="s">
        <v>2388</v>
      </c>
      <c r="G635" s="5">
        <v>1</v>
      </c>
      <c r="H635" s="5" t="s">
        <v>12</v>
      </c>
      <c r="I635" s="5">
        <v>7</v>
      </c>
      <c r="J635" s="5"/>
    </row>
    <row r="636" spans="1:10" x14ac:dyDescent="0.25">
      <c r="A636" s="2">
        <v>635</v>
      </c>
      <c r="B636" s="2">
        <v>309990081</v>
      </c>
      <c r="C636" s="3">
        <v>45799.5738704861</v>
      </c>
      <c r="D636" s="2" t="s">
        <v>2448</v>
      </c>
      <c r="E636" s="2" t="s">
        <v>112</v>
      </c>
      <c r="F636" s="2" t="s">
        <v>2447</v>
      </c>
      <c r="G636" s="5">
        <v>1</v>
      </c>
      <c r="H636" s="5" t="s">
        <v>12</v>
      </c>
      <c r="I636" s="5">
        <v>8</v>
      </c>
      <c r="J636" s="5"/>
    </row>
    <row r="637" spans="1:10" x14ac:dyDescent="0.25">
      <c r="A637" s="2">
        <v>636</v>
      </c>
      <c r="B637" s="2">
        <v>309978031</v>
      </c>
      <c r="C637" s="3">
        <v>45799.4914716204</v>
      </c>
      <c r="D637" s="2" t="s">
        <v>2411</v>
      </c>
      <c r="E637" s="2" t="s">
        <v>112</v>
      </c>
      <c r="F637" s="2" t="s">
        <v>2410</v>
      </c>
      <c r="G637" s="5">
        <v>1</v>
      </c>
      <c r="H637" s="5" t="s">
        <v>12</v>
      </c>
      <c r="I637" s="5">
        <v>5</v>
      </c>
      <c r="J637" s="5"/>
    </row>
    <row r="638" spans="1:10" x14ac:dyDescent="0.25">
      <c r="A638" s="2">
        <v>637</v>
      </c>
      <c r="B638" s="2">
        <v>309887773</v>
      </c>
      <c r="C638" s="3">
        <v>45798.854859942097</v>
      </c>
      <c r="D638" s="2" t="s">
        <v>776</v>
      </c>
      <c r="E638" s="2" t="s">
        <v>112</v>
      </c>
      <c r="F638" s="2" t="s">
        <v>385</v>
      </c>
      <c r="G638" s="5">
        <v>1</v>
      </c>
      <c r="H638" s="5" t="s">
        <v>12</v>
      </c>
      <c r="I638" s="5">
        <v>21</v>
      </c>
      <c r="J638" s="5">
        <v>2</v>
      </c>
    </row>
    <row r="639" spans="1:10" x14ac:dyDescent="0.25">
      <c r="A639" s="2">
        <v>638</v>
      </c>
      <c r="B639" s="2">
        <v>310054888</v>
      </c>
      <c r="C639" s="3">
        <v>45799.769902407403</v>
      </c>
      <c r="D639" s="2" t="s">
        <v>1609</v>
      </c>
      <c r="E639" s="2" t="s">
        <v>400</v>
      </c>
      <c r="F639" s="2" t="s">
        <v>518</v>
      </c>
      <c r="G639" s="5" t="s">
        <v>381</v>
      </c>
      <c r="H639" s="5" t="s">
        <v>12</v>
      </c>
      <c r="I639" s="5">
        <v>16</v>
      </c>
      <c r="J639" s="5"/>
    </row>
    <row r="640" spans="1:10" x14ac:dyDescent="0.25">
      <c r="A640" s="2">
        <v>639</v>
      </c>
      <c r="B640" s="2">
        <v>309874958</v>
      </c>
      <c r="C640" s="3">
        <v>45798.797857222198</v>
      </c>
      <c r="D640" s="2" t="s">
        <v>414</v>
      </c>
      <c r="E640" s="2" t="s">
        <v>112</v>
      </c>
      <c r="F640" s="2" t="s">
        <v>415</v>
      </c>
      <c r="G640" s="5">
        <v>1</v>
      </c>
      <c r="H640" s="5" t="s">
        <v>12</v>
      </c>
      <c r="I640" s="5">
        <v>18</v>
      </c>
      <c r="J640" s="5"/>
    </row>
    <row r="641" spans="1:10" x14ac:dyDescent="0.25">
      <c r="A641" s="2">
        <v>640</v>
      </c>
      <c r="B641" s="2">
        <v>310025570</v>
      </c>
      <c r="C641" s="3">
        <v>45799.665018587999</v>
      </c>
      <c r="D641" s="2" t="s">
        <v>165</v>
      </c>
      <c r="E641" s="2" t="s">
        <v>112</v>
      </c>
      <c r="F641" s="2" t="s">
        <v>166</v>
      </c>
      <c r="G641" s="5">
        <v>1</v>
      </c>
      <c r="H641" s="5" t="s">
        <v>12</v>
      </c>
      <c r="I641" s="5">
        <v>20</v>
      </c>
      <c r="J641" s="5">
        <v>3</v>
      </c>
    </row>
    <row r="642" spans="1:10" x14ac:dyDescent="0.25">
      <c r="A642" s="2">
        <v>641</v>
      </c>
      <c r="B642" s="2">
        <v>310080552</v>
      </c>
      <c r="C642" s="3">
        <v>45799.916832708303</v>
      </c>
      <c r="D642" s="2" t="s">
        <v>29</v>
      </c>
      <c r="E642" s="2" t="s">
        <v>112</v>
      </c>
      <c r="F642" s="2" t="s">
        <v>166</v>
      </c>
      <c r="G642" s="5" t="s">
        <v>30</v>
      </c>
      <c r="H642" s="5" t="s">
        <v>12</v>
      </c>
      <c r="I642" s="5">
        <v>9</v>
      </c>
      <c r="J642" s="5"/>
    </row>
    <row r="643" spans="1:10" x14ac:dyDescent="0.25">
      <c r="A643" s="2">
        <v>642</v>
      </c>
      <c r="B643" s="2">
        <v>309957448</v>
      </c>
      <c r="C643" s="3">
        <v>45799.4125599537</v>
      </c>
      <c r="D643" s="2" t="s">
        <v>2372</v>
      </c>
      <c r="E643" s="2" t="s">
        <v>120</v>
      </c>
      <c r="F643" s="2" t="s">
        <v>2371</v>
      </c>
      <c r="G643" s="5">
        <v>1</v>
      </c>
      <c r="H643" s="5" t="s">
        <v>12</v>
      </c>
      <c r="I643" s="5">
        <v>11</v>
      </c>
      <c r="J643" s="5"/>
    </row>
    <row r="644" spans="1:10" x14ac:dyDescent="0.25">
      <c r="A644" s="2">
        <v>643</v>
      </c>
      <c r="B644" s="2">
        <v>309716025</v>
      </c>
      <c r="C644" s="3">
        <v>45798.357057314803</v>
      </c>
      <c r="D644" s="2" t="s">
        <v>903</v>
      </c>
      <c r="E644" s="2" t="s">
        <v>120</v>
      </c>
      <c r="F644" s="2" t="s">
        <v>769</v>
      </c>
      <c r="G644" s="5">
        <v>1</v>
      </c>
      <c r="H644" s="5" t="s">
        <v>12</v>
      </c>
      <c r="I644" s="5">
        <v>15</v>
      </c>
      <c r="J644" s="5"/>
    </row>
    <row r="645" spans="1:10" x14ac:dyDescent="0.25">
      <c r="A645" s="2">
        <v>644</v>
      </c>
      <c r="B645" s="2">
        <v>309908942</v>
      </c>
      <c r="C645" s="3">
        <v>45798.955965891197</v>
      </c>
      <c r="D645" s="2" t="s">
        <v>2319</v>
      </c>
      <c r="E645" s="2" t="s">
        <v>120</v>
      </c>
      <c r="F645" s="2" t="s">
        <v>1518</v>
      </c>
      <c r="G645" s="5">
        <v>1</v>
      </c>
      <c r="H645" s="5" t="s">
        <v>12</v>
      </c>
      <c r="I645" s="5">
        <v>4</v>
      </c>
      <c r="J645" s="5"/>
    </row>
    <row r="646" spans="1:10" x14ac:dyDescent="0.25">
      <c r="A646" s="2">
        <v>645</v>
      </c>
      <c r="B646" s="2">
        <v>309996479</v>
      </c>
      <c r="C646" s="3">
        <v>45799.589494513901</v>
      </c>
      <c r="D646" s="2" t="s">
        <v>2471</v>
      </c>
      <c r="E646" s="2" t="s">
        <v>112</v>
      </c>
      <c r="F646" s="2" t="s">
        <v>2470</v>
      </c>
      <c r="G646" s="5">
        <v>1</v>
      </c>
      <c r="H646" s="5" t="s">
        <v>12</v>
      </c>
      <c r="I646" s="5">
        <v>24</v>
      </c>
      <c r="J646" s="5">
        <v>1</v>
      </c>
    </row>
    <row r="647" spans="1:10" x14ac:dyDescent="0.25">
      <c r="A647" s="2">
        <v>646</v>
      </c>
      <c r="B647" s="2">
        <v>309995363</v>
      </c>
      <c r="C647" s="3">
        <v>45799.586773472198</v>
      </c>
      <c r="D647" s="2" t="s">
        <v>2465</v>
      </c>
      <c r="E647" s="2" t="s">
        <v>120</v>
      </c>
      <c r="F647" s="2" t="s">
        <v>2464</v>
      </c>
      <c r="G647" s="5" t="s">
        <v>390</v>
      </c>
      <c r="H647" s="5" t="s">
        <v>12</v>
      </c>
      <c r="I647" s="5">
        <v>9</v>
      </c>
      <c r="J647" s="5"/>
    </row>
    <row r="648" spans="1:10" x14ac:dyDescent="0.25">
      <c r="A648" s="2">
        <v>647</v>
      </c>
      <c r="B648" s="2">
        <v>309862673</v>
      </c>
      <c r="C648" s="3">
        <v>45798.752452222201</v>
      </c>
      <c r="D648" s="2" t="s">
        <v>2158</v>
      </c>
      <c r="E648" s="2" t="s">
        <v>120</v>
      </c>
      <c r="F648" s="2" t="s">
        <v>2151</v>
      </c>
      <c r="G648" s="5">
        <v>1</v>
      </c>
      <c r="H648" s="5" t="s">
        <v>12</v>
      </c>
      <c r="I648" s="5">
        <v>11</v>
      </c>
      <c r="J648" s="5"/>
    </row>
    <row r="649" spans="1:10" x14ac:dyDescent="0.25">
      <c r="A649" s="2">
        <v>648</v>
      </c>
      <c r="B649" s="2">
        <v>309926537</v>
      </c>
      <c r="C649" s="3">
        <v>45799.0445160995</v>
      </c>
      <c r="D649" s="2" t="s">
        <v>495</v>
      </c>
      <c r="E649" s="2" t="s">
        <v>120</v>
      </c>
      <c r="F649" s="2" t="s">
        <v>475</v>
      </c>
      <c r="G649" s="5">
        <v>1</v>
      </c>
      <c r="H649" s="5" t="s">
        <v>12</v>
      </c>
      <c r="I649" s="5">
        <v>22</v>
      </c>
      <c r="J649" s="5">
        <v>2</v>
      </c>
    </row>
    <row r="650" spans="1:10" x14ac:dyDescent="0.25">
      <c r="A650" s="2">
        <v>649</v>
      </c>
      <c r="B650" s="2">
        <v>309907611</v>
      </c>
      <c r="C650" s="3">
        <v>45798.949445752303</v>
      </c>
      <c r="D650" s="2" t="s">
        <v>2318</v>
      </c>
      <c r="E650" s="2" t="s">
        <v>120</v>
      </c>
      <c r="F650" s="2" t="s">
        <v>2317</v>
      </c>
      <c r="G650" s="5">
        <v>1</v>
      </c>
      <c r="H650" s="5" t="s">
        <v>12</v>
      </c>
      <c r="I650" s="5">
        <v>4</v>
      </c>
      <c r="J650" s="5"/>
    </row>
    <row r="651" spans="1:10" x14ac:dyDescent="0.25">
      <c r="A651" s="2">
        <v>650</v>
      </c>
      <c r="B651" s="2">
        <v>309876220</v>
      </c>
      <c r="C651" s="3">
        <v>45798.802705856499</v>
      </c>
      <c r="D651" s="2" t="s">
        <v>2214</v>
      </c>
      <c r="E651" s="2" t="s">
        <v>112</v>
      </c>
      <c r="F651" s="2" t="s">
        <v>475</v>
      </c>
      <c r="G651" s="5">
        <v>1</v>
      </c>
      <c r="H651" s="5" t="s">
        <v>12</v>
      </c>
      <c r="I651" s="5">
        <v>13</v>
      </c>
      <c r="J651" s="5"/>
    </row>
    <row r="652" spans="1:10" x14ac:dyDescent="0.25">
      <c r="A652" s="2">
        <v>651</v>
      </c>
      <c r="B652" s="2">
        <v>309779659</v>
      </c>
      <c r="C652" s="3">
        <v>45798.552169027796</v>
      </c>
      <c r="D652" s="2" t="s">
        <v>2060</v>
      </c>
      <c r="E652" s="2" t="s">
        <v>112</v>
      </c>
      <c r="F652" s="2" t="s">
        <v>73</v>
      </c>
      <c r="G652" s="5">
        <v>1</v>
      </c>
      <c r="H652" s="5" t="s">
        <v>12</v>
      </c>
      <c r="I652" s="5">
        <v>8</v>
      </c>
      <c r="J652" s="5"/>
    </row>
    <row r="653" spans="1:10" x14ac:dyDescent="0.25">
      <c r="A653" s="2">
        <v>652</v>
      </c>
      <c r="B653" s="2">
        <v>309993582</v>
      </c>
      <c r="C653" s="3">
        <v>45799.582249976898</v>
      </c>
      <c r="D653" s="2" t="s">
        <v>2457</v>
      </c>
      <c r="E653" s="2" t="s">
        <v>120</v>
      </c>
      <c r="F653" s="2" t="s">
        <v>2456</v>
      </c>
      <c r="G653" s="5">
        <v>1</v>
      </c>
      <c r="H653" s="5" t="s">
        <v>12</v>
      </c>
      <c r="I653" s="5">
        <v>9</v>
      </c>
      <c r="J653" s="5"/>
    </row>
    <row r="654" spans="1:10" x14ac:dyDescent="0.25">
      <c r="A654" s="2">
        <v>653</v>
      </c>
      <c r="B654" s="2">
        <v>309870555</v>
      </c>
      <c r="C654" s="3">
        <v>45798.780816539402</v>
      </c>
      <c r="D654" s="2" t="s">
        <v>657</v>
      </c>
      <c r="E654" s="2" t="s">
        <v>120</v>
      </c>
      <c r="F654" s="2" t="s">
        <v>444</v>
      </c>
      <c r="G654" s="5">
        <v>1</v>
      </c>
      <c r="H654" s="5" t="s">
        <v>12</v>
      </c>
      <c r="I654" s="5">
        <v>5</v>
      </c>
      <c r="J654" s="5"/>
    </row>
    <row r="655" spans="1:10" x14ac:dyDescent="0.25">
      <c r="A655" s="2">
        <v>654</v>
      </c>
      <c r="B655" s="2">
        <v>309788432</v>
      </c>
      <c r="C655" s="3">
        <v>45798.570029861097</v>
      </c>
      <c r="D655" s="2" t="s">
        <v>2081</v>
      </c>
      <c r="E655" s="2" t="s">
        <v>112</v>
      </c>
      <c r="F655" s="2" t="s">
        <v>726</v>
      </c>
      <c r="G655" s="5">
        <v>1</v>
      </c>
      <c r="H655" s="5" t="s">
        <v>12</v>
      </c>
      <c r="I655" s="5">
        <v>19</v>
      </c>
      <c r="J655" s="5"/>
    </row>
    <row r="656" spans="1:10" x14ac:dyDescent="0.25">
      <c r="A656" s="2">
        <v>655</v>
      </c>
      <c r="B656" s="2">
        <v>309981802</v>
      </c>
      <c r="C656" s="3">
        <v>45799.545763009301</v>
      </c>
      <c r="D656" s="2" t="s">
        <v>1706</v>
      </c>
      <c r="E656" s="2" t="s">
        <v>400</v>
      </c>
      <c r="F656" s="2" t="s">
        <v>1705</v>
      </c>
      <c r="G656" s="5">
        <v>1</v>
      </c>
      <c r="H656" s="5" t="s">
        <v>12</v>
      </c>
      <c r="I656" s="5">
        <v>18</v>
      </c>
      <c r="J656" s="5"/>
    </row>
    <row r="657" spans="1:10" x14ac:dyDescent="0.25">
      <c r="A657" s="2">
        <v>656</v>
      </c>
      <c r="B657" s="2">
        <v>309908620</v>
      </c>
      <c r="C657" s="3">
        <v>45798.954473796301</v>
      </c>
      <c r="D657" s="2" t="s">
        <v>453</v>
      </c>
      <c r="E657" s="2" t="s">
        <v>120</v>
      </c>
      <c r="F657" s="2" t="s">
        <v>427</v>
      </c>
      <c r="G657" s="5">
        <v>1</v>
      </c>
      <c r="H657" s="5" t="s">
        <v>12</v>
      </c>
      <c r="I657" s="5">
        <v>16</v>
      </c>
      <c r="J657" s="5"/>
    </row>
    <row r="658" spans="1:10" x14ac:dyDescent="0.25">
      <c r="A658" s="2">
        <v>657</v>
      </c>
      <c r="B658" s="2">
        <v>310044005</v>
      </c>
      <c r="C658" s="3">
        <v>45799.723201412002</v>
      </c>
      <c r="D658" s="2" t="s">
        <v>1433</v>
      </c>
      <c r="E658" s="2" t="s">
        <v>120</v>
      </c>
      <c r="F658" s="2" t="s">
        <v>1432</v>
      </c>
      <c r="G658" s="5">
        <v>1</v>
      </c>
      <c r="H658" s="5" t="s">
        <v>12</v>
      </c>
      <c r="I658" s="5">
        <v>12</v>
      </c>
      <c r="J658" s="5"/>
    </row>
    <row r="659" spans="1:10" x14ac:dyDescent="0.25">
      <c r="A659" s="2">
        <v>658</v>
      </c>
      <c r="B659" s="2">
        <v>309873318</v>
      </c>
      <c r="C659" s="3">
        <v>45798.791449930599</v>
      </c>
      <c r="D659" s="2" t="s">
        <v>2202</v>
      </c>
      <c r="E659" s="2" t="s">
        <v>120</v>
      </c>
      <c r="F659" s="2" t="s">
        <v>385</v>
      </c>
      <c r="G659" s="5">
        <v>1</v>
      </c>
      <c r="H659" s="5" t="s">
        <v>12</v>
      </c>
      <c r="I659" s="5">
        <v>17</v>
      </c>
      <c r="J659" s="5"/>
    </row>
    <row r="660" spans="1:10" x14ac:dyDescent="0.25">
      <c r="A660" s="2">
        <v>659</v>
      </c>
      <c r="B660" s="2">
        <v>309737181</v>
      </c>
      <c r="C660" s="3">
        <v>45798.4527573495</v>
      </c>
      <c r="D660" s="2" t="s">
        <v>2018</v>
      </c>
      <c r="E660" s="2" t="s">
        <v>314</v>
      </c>
      <c r="F660" s="2" t="s">
        <v>322</v>
      </c>
      <c r="G660" s="5">
        <v>1</v>
      </c>
      <c r="H660" s="5" t="s">
        <v>12</v>
      </c>
      <c r="I660" s="5">
        <v>7</v>
      </c>
      <c r="J660" s="5"/>
    </row>
    <row r="661" spans="1:10" x14ac:dyDescent="0.25">
      <c r="A661" s="2">
        <v>660</v>
      </c>
      <c r="B661" s="2">
        <v>309999736</v>
      </c>
      <c r="C661" s="3">
        <v>45799.597609814802</v>
      </c>
      <c r="D661" s="2" t="s">
        <v>2474</v>
      </c>
      <c r="E661" s="2" t="s">
        <v>120</v>
      </c>
      <c r="F661" s="2" t="s">
        <v>1685</v>
      </c>
      <c r="G661" s="5">
        <v>1</v>
      </c>
      <c r="H661" s="5" t="s">
        <v>12</v>
      </c>
      <c r="I661" s="5">
        <v>14</v>
      </c>
      <c r="J661" s="5"/>
    </row>
    <row r="662" spans="1:10" x14ac:dyDescent="0.25">
      <c r="A662" s="2">
        <v>661</v>
      </c>
      <c r="B662" s="2">
        <v>310039316</v>
      </c>
      <c r="C662" s="3">
        <v>45799.705606539399</v>
      </c>
      <c r="D662" s="2" t="s">
        <v>1205</v>
      </c>
      <c r="E662" s="2" t="s">
        <v>120</v>
      </c>
      <c r="F662" s="2" t="s">
        <v>1204</v>
      </c>
      <c r="G662" s="5" t="s">
        <v>30</v>
      </c>
      <c r="H662" s="5" t="s">
        <v>979</v>
      </c>
      <c r="I662" s="5">
        <v>15</v>
      </c>
      <c r="J662" s="5"/>
    </row>
    <row r="663" spans="1:10" x14ac:dyDescent="0.25">
      <c r="A663" s="2">
        <v>662</v>
      </c>
      <c r="B663" s="2">
        <v>310050692</v>
      </c>
      <c r="C663" s="3">
        <v>45799.750681365702</v>
      </c>
      <c r="D663" s="2" t="s">
        <v>2552</v>
      </c>
      <c r="E663" s="2" t="s">
        <v>120</v>
      </c>
      <c r="F663" s="2" t="s">
        <v>1257</v>
      </c>
      <c r="G663" s="5">
        <v>1</v>
      </c>
      <c r="H663" s="5" t="s">
        <v>12</v>
      </c>
      <c r="I663" s="5">
        <v>17</v>
      </c>
      <c r="J663" s="5"/>
    </row>
    <row r="664" spans="1:10" x14ac:dyDescent="0.25">
      <c r="A664" s="2">
        <v>663</v>
      </c>
      <c r="B664" s="2">
        <v>309757308</v>
      </c>
      <c r="C664" s="3">
        <v>45798.504794479202</v>
      </c>
      <c r="D664" s="2" t="s">
        <v>2049</v>
      </c>
      <c r="E664" s="2" t="s">
        <v>120</v>
      </c>
      <c r="F664" s="2" t="s">
        <v>2038</v>
      </c>
      <c r="G664" s="5">
        <v>1</v>
      </c>
      <c r="H664" s="5" t="s">
        <v>12</v>
      </c>
      <c r="I664" s="5">
        <v>5</v>
      </c>
      <c r="J664" s="5"/>
    </row>
    <row r="665" spans="1:10" x14ac:dyDescent="0.25">
      <c r="A665" s="2">
        <v>664</v>
      </c>
      <c r="B665" s="2">
        <v>309793148</v>
      </c>
      <c r="C665" s="3">
        <v>45798.580595821797</v>
      </c>
      <c r="D665" s="2" t="s">
        <v>2089</v>
      </c>
      <c r="E665" s="2" t="s">
        <v>314</v>
      </c>
      <c r="F665" s="2" t="s">
        <v>26</v>
      </c>
      <c r="G665" s="5">
        <v>1</v>
      </c>
      <c r="H665" s="5" t="s">
        <v>12</v>
      </c>
      <c r="I665" s="5">
        <v>9</v>
      </c>
      <c r="J665" s="5"/>
    </row>
    <row r="666" spans="1:10" x14ac:dyDescent="0.25">
      <c r="A666" s="2">
        <v>665</v>
      </c>
      <c r="B666" s="2">
        <v>310046997</v>
      </c>
      <c r="C666" s="3">
        <v>45799.734849780099</v>
      </c>
      <c r="D666" s="2" t="s">
        <v>2551</v>
      </c>
      <c r="E666" s="2" t="s">
        <v>120</v>
      </c>
      <c r="F666" s="2" t="s">
        <v>1420</v>
      </c>
      <c r="G666" s="5">
        <v>1</v>
      </c>
      <c r="H666" s="5" t="s">
        <v>12</v>
      </c>
      <c r="I666" s="5">
        <v>6</v>
      </c>
      <c r="J666" s="5"/>
    </row>
    <row r="667" spans="1:10" x14ac:dyDescent="0.25">
      <c r="A667" s="2">
        <v>666</v>
      </c>
      <c r="B667" s="2">
        <v>309805536</v>
      </c>
      <c r="C667" s="3">
        <v>45798.607384988398</v>
      </c>
      <c r="D667" s="2" t="s">
        <v>2104</v>
      </c>
      <c r="E667" s="2" t="s">
        <v>112</v>
      </c>
      <c r="F667" s="2" t="s">
        <v>579</v>
      </c>
      <c r="G667" s="5">
        <v>1</v>
      </c>
      <c r="H667" s="5" t="s">
        <v>12</v>
      </c>
      <c r="I667" s="5">
        <v>8</v>
      </c>
      <c r="J667" s="5"/>
    </row>
    <row r="668" spans="1:10" x14ac:dyDescent="0.25">
      <c r="A668" s="2">
        <v>667</v>
      </c>
      <c r="B668" s="2">
        <v>309990270</v>
      </c>
      <c r="C668" s="3">
        <v>45799.5742892708</v>
      </c>
      <c r="D668" s="2" t="s">
        <v>344</v>
      </c>
      <c r="E668" s="2" t="s">
        <v>112</v>
      </c>
      <c r="F668" s="2" t="s">
        <v>345</v>
      </c>
      <c r="G668" s="5">
        <v>1</v>
      </c>
      <c r="H668" s="5" t="s">
        <v>12</v>
      </c>
      <c r="I668" s="5">
        <v>6</v>
      </c>
      <c r="J668" s="5"/>
    </row>
    <row r="669" spans="1:10" x14ac:dyDescent="0.25">
      <c r="A669" s="2">
        <v>668</v>
      </c>
      <c r="B669" s="2">
        <v>309884242</v>
      </c>
      <c r="C669" s="3">
        <v>45798.837818726897</v>
      </c>
      <c r="D669" s="2" t="s">
        <v>653</v>
      </c>
      <c r="E669" s="2" t="s">
        <v>400</v>
      </c>
      <c r="F669" s="2" t="s">
        <v>2252</v>
      </c>
      <c r="G669" s="5" t="s">
        <v>472</v>
      </c>
      <c r="H669" s="5" t="s">
        <v>12</v>
      </c>
      <c r="I669" s="5">
        <v>19</v>
      </c>
      <c r="J669" s="5"/>
    </row>
    <row r="670" spans="1:10" x14ac:dyDescent="0.25">
      <c r="A670" s="2">
        <v>669</v>
      </c>
      <c r="B670" s="2">
        <v>309884527</v>
      </c>
      <c r="C670" s="3">
        <v>45798.839256562504</v>
      </c>
      <c r="D670" s="2" t="s">
        <v>749</v>
      </c>
      <c r="E670" s="2" t="s">
        <v>112</v>
      </c>
      <c r="F670" s="2" t="s">
        <v>415</v>
      </c>
      <c r="G670" s="5">
        <v>1</v>
      </c>
      <c r="H670" s="5" t="s">
        <v>12</v>
      </c>
      <c r="I670" s="5">
        <v>12</v>
      </c>
      <c r="J670" s="5"/>
    </row>
    <row r="671" spans="1:10" x14ac:dyDescent="0.25">
      <c r="A671" s="2">
        <v>670</v>
      </c>
      <c r="B671" s="2">
        <v>310034410</v>
      </c>
      <c r="C671" s="3">
        <v>45799.690335729203</v>
      </c>
      <c r="D671" s="2" t="s">
        <v>1716</v>
      </c>
      <c r="E671" s="2" t="s">
        <v>112</v>
      </c>
      <c r="F671" s="2" t="s">
        <v>1694</v>
      </c>
      <c r="G671" s="5">
        <v>1</v>
      </c>
      <c r="H671" s="5" t="s">
        <v>12</v>
      </c>
      <c r="I671" s="5">
        <v>4</v>
      </c>
      <c r="J671" s="5"/>
    </row>
    <row r="672" spans="1:10" x14ac:dyDescent="0.25">
      <c r="A672" s="2">
        <v>671</v>
      </c>
      <c r="B672" s="2">
        <v>309868154</v>
      </c>
      <c r="C672" s="3">
        <v>45798.772307534702</v>
      </c>
      <c r="D672" s="2" t="s">
        <v>2169</v>
      </c>
      <c r="E672" s="2" t="s">
        <v>112</v>
      </c>
      <c r="F672" s="2" t="s">
        <v>496</v>
      </c>
      <c r="G672" s="5" t="s">
        <v>30</v>
      </c>
      <c r="H672" s="5" t="s">
        <v>12</v>
      </c>
      <c r="I672" s="5">
        <v>16</v>
      </c>
      <c r="J672" s="5"/>
    </row>
    <row r="673" spans="1:10" x14ac:dyDescent="0.25">
      <c r="A673" s="2">
        <v>672</v>
      </c>
      <c r="B673" s="2">
        <v>309758290</v>
      </c>
      <c r="C673" s="3">
        <v>45798.506861122703</v>
      </c>
      <c r="D673" s="2" t="s">
        <v>2034</v>
      </c>
      <c r="E673" s="2" t="s">
        <v>120</v>
      </c>
      <c r="F673" s="2" t="s">
        <v>1408</v>
      </c>
      <c r="G673" s="5" t="s">
        <v>390</v>
      </c>
      <c r="H673" s="5" t="s">
        <v>12</v>
      </c>
      <c r="I673" s="5">
        <v>5</v>
      </c>
      <c r="J673" s="5"/>
    </row>
    <row r="674" spans="1:10" x14ac:dyDescent="0.25">
      <c r="A674" s="2">
        <v>673</v>
      </c>
      <c r="B674" s="2">
        <v>309904856</v>
      </c>
      <c r="C674" s="3">
        <v>45798.936314884297</v>
      </c>
      <c r="D674" s="2" t="s">
        <v>2309</v>
      </c>
      <c r="E674" s="2" t="s">
        <v>314</v>
      </c>
      <c r="F674" s="2" t="s">
        <v>1136</v>
      </c>
      <c r="G674" s="5">
        <v>1</v>
      </c>
      <c r="H674" s="5" t="s">
        <v>979</v>
      </c>
      <c r="I674" s="5">
        <v>6</v>
      </c>
      <c r="J674" s="5"/>
    </row>
    <row r="675" spans="1:10" x14ac:dyDescent="0.25">
      <c r="A675" s="2">
        <v>674</v>
      </c>
      <c r="B675" s="2">
        <v>309953421</v>
      </c>
      <c r="C675" s="3">
        <v>45799.389151261603</v>
      </c>
      <c r="D675" s="2" t="s">
        <v>430</v>
      </c>
      <c r="E675" s="2" t="s">
        <v>400</v>
      </c>
      <c r="F675" s="2" t="s">
        <v>431</v>
      </c>
      <c r="G675" s="5">
        <v>1</v>
      </c>
      <c r="H675" s="5" t="s">
        <v>12</v>
      </c>
      <c r="I675" s="5">
        <v>11</v>
      </c>
      <c r="J675" s="5"/>
    </row>
    <row r="676" spans="1:10" x14ac:dyDescent="0.25">
      <c r="A676" s="2">
        <v>675</v>
      </c>
      <c r="B676" s="2">
        <v>310028305</v>
      </c>
      <c r="C676" s="3">
        <v>45799.6727363889</v>
      </c>
      <c r="D676" s="2" t="s">
        <v>2537</v>
      </c>
      <c r="E676" s="2" t="s">
        <v>112</v>
      </c>
      <c r="F676" s="2" t="s">
        <v>1685</v>
      </c>
      <c r="G676" s="5">
        <v>1</v>
      </c>
      <c r="H676" s="5" t="s">
        <v>12</v>
      </c>
      <c r="I676" s="5">
        <v>20</v>
      </c>
      <c r="J676" s="5">
        <v>3</v>
      </c>
    </row>
    <row r="677" spans="1:10" x14ac:dyDescent="0.25">
      <c r="A677" s="2">
        <v>676</v>
      </c>
      <c r="B677" s="2">
        <v>309958586</v>
      </c>
      <c r="C677" s="3">
        <v>45799.418800856503</v>
      </c>
      <c r="D677" s="2" t="s">
        <v>2378</v>
      </c>
      <c r="E677" s="2" t="s">
        <v>112</v>
      </c>
      <c r="F677" s="2" t="s">
        <v>2377</v>
      </c>
      <c r="G677" s="5">
        <v>1</v>
      </c>
      <c r="H677" s="5" t="s">
        <v>12</v>
      </c>
      <c r="I677" s="5">
        <v>11</v>
      </c>
      <c r="J677" s="5"/>
    </row>
    <row r="678" spans="1:10" x14ac:dyDescent="0.25">
      <c r="A678" s="2">
        <v>677</v>
      </c>
      <c r="B678" s="2">
        <v>309959274</v>
      </c>
      <c r="C678" s="3">
        <v>45799.422266076399</v>
      </c>
      <c r="D678" s="2" t="s">
        <v>1110</v>
      </c>
      <c r="E678" s="2" t="s">
        <v>112</v>
      </c>
      <c r="F678" s="2" t="s">
        <v>1043</v>
      </c>
      <c r="G678" s="5">
        <v>1</v>
      </c>
      <c r="H678" s="5" t="s">
        <v>979</v>
      </c>
      <c r="I678" s="5">
        <v>15</v>
      </c>
      <c r="J678" s="5"/>
    </row>
    <row r="679" spans="1:10" x14ac:dyDescent="0.25">
      <c r="A679" s="2">
        <v>678</v>
      </c>
      <c r="B679" s="2">
        <v>309923809</v>
      </c>
      <c r="C679" s="3">
        <v>45799.029398669001</v>
      </c>
      <c r="D679" s="2" t="s">
        <v>2343</v>
      </c>
      <c r="E679" s="2" t="s">
        <v>120</v>
      </c>
      <c r="F679" s="2" t="s">
        <v>65</v>
      </c>
      <c r="G679" s="5">
        <v>1</v>
      </c>
      <c r="H679" s="5" t="s">
        <v>12</v>
      </c>
      <c r="I679" s="5">
        <v>6</v>
      </c>
      <c r="J679" s="5"/>
    </row>
    <row r="680" spans="1:10" x14ac:dyDescent="0.25">
      <c r="A680" s="2">
        <v>679</v>
      </c>
      <c r="B680" s="2">
        <v>309887967</v>
      </c>
      <c r="C680" s="3">
        <v>45798.855687719901</v>
      </c>
      <c r="D680" s="2" t="s">
        <v>2261</v>
      </c>
      <c r="E680" s="2" t="s">
        <v>120</v>
      </c>
      <c r="F680" s="2" t="s">
        <v>475</v>
      </c>
      <c r="G680" s="5">
        <v>1</v>
      </c>
      <c r="H680" s="5" t="s">
        <v>12</v>
      </c>
      <c r="I680" s="5">
        <v>15</v>
      </c>
      <c r="J680" s="5"/>
    </row>
    <row r="681" spans="1:10" x14ac:dyDescent="0.25">
      <c r="A681" s="2">
        <v>680</v>
      </c>
      <c r="B681" s="2">
        <v>309870422</v>
      </c>
      <c r="C681" s="3">
        <v>45798.780438807902</v>
      </c>
      <c r="D681" s="2" t="s">
        <v>746</v>
      </c>
      <c r="E681" s="2" t="s">
        <v>112</v>
      </c>
      <c r="F681" s="2" t="s">
        <v>747</v>
      </c>
      <c r="G681" s="5">
        <v>1</v>
      </c>
      <c r="H681" s="5" t="s">
        <v>12</v>
      </c>
      <c r="I681" s="5">
        <v>18</v>
      </c>
      <c r="J681" s="5"/>
    </row>
    <row r="682" spans="1:10" x14ac:dyDescent="0.25">
      <c r="A682" s="2">
        <v>681</v>
      </c>
      <c r="B682" s="2">
        <v>309961426</v>
      </c>
      <c r="C682" s="3">
        <v>45799.432312881901</v>
      </c>
      <c r="D682" s="2" t="s">
        <v>2390</v>
      </c>
      <c r="E682" s="2" t="s">
        <v>112</v>
      </c>
      <c r="F682" s="2" t="s">
        <v>65</v>
      </c>
      <c r="G682" s="5" t="s">
        <v>30</v>
      </c>
      <c r="H682" s="5" t="s">
        <v>12</v>
      </c>
      <c r="I682" s="5">
        <v>22</v>
      </c>
      <c r="J682" s="5">
        <v>2</v>
      </c>
    </row>
    <row r="683" spans="1:10" x14ac:dyDescent="0.25">
      <c r="A683" s="2">
        <v>682</v>
      </c>
      <c r="B683" s="2">
        <v>309961217</v>
      </c>
      <c r="C683" s="3">
        <v>45799.431440219902</v>
      </c>
      <c r="D683" s="2" t="s">
        <v>2389</v>
      </c>
      <c r="E683" s="2" t="s">
        <v>120</v>
      </c>
      <c r="F683" s="2" t="s">
        <v>2388</v>
      </c>
      <c r="G683" s="5">
        <v>1</v>
      </c>
      <c r="H683" s="5" t="s">
        <v>12</v>
      </c>
      <c r="I683" s="5">
        <v>18</v>
      </c>
      <c r="J683" s="5"/>
    </row>
    <row r="684" spans="1:10" x14ac:dyDescent="0.25">
      <c r="A684" s="2">
        <v>683</v>
      </c>
      <c r="B684" s="2">
        <v>309881060</v>
      </c>
      <c r="C684" s="3">
        <v>45798.823314259302</v>
      </c>
      <c r="D684" s="2" t="s">
        <v>2241</v>
      </c>
      <c r="E684" s="2" t="s">
        <v>120</v>
      </c>
      <c r="F684" s="2" t="s">
        <v>2151</v>
      </c>
      <c r="G684" s="5">
        <v>1</v>
      </c>
      <c r="H684" s="5" t="s">
        <v>12</v>
      </c>
      <c r="I684" s="5">
        <v>13</v>
      </c>
      <c r="J684" s="5"/>
    </row>
    <row r="685" spans="1:10" x14ac:dyDescent="0.25">
      <c r="A685" s="2">
        <v>684</v>
      </c>
      <c r="B685" s="2">
        <v>309866293</v>
      </c>
      <c r="C685" s="3">
        <v>45798.765245023103</v>
      </c>
      <c r="D685" s="2" t="s">
        <v>131</v>
      </c>
      <c r="E685" s="2" t="s">
        <v>120</v>
      </c>
      <c r="F685" s="2" t="s">
        <v>1414</v>
      </c>
      <c r="G685" s="5">
        <v>2</v>
      </c>
      <c r="H685" s="5" t="s">
        <v>12</v>
      </c>
      <c r="I685" s="5">
        <v>9</v>
      </c>
      <c r="J685" s="5"/>
    </row>
    <row r="686" spans="1:10" x14ac:dyDescent="0.25">
      <c r="A686" s="2">
        <v>685</v>
      </c>
      <c r="B686" s="2">
        <v>309746458</v>
      </c>
      <c r="C686" s="3">
        <v>45798.4797863079</v>
      </c>
      <c r="D686" s="2" t="s">
        <v>2028</v>
      </c>
      <c r="E686" s="2" t="s">
        <v>314</v>
      </c>
      <c r="F686" s="2" t="s">
        <v>315</v>
      </c>
      <c r="G686" s="5">
        <v>1</v>
      </c>
      <c r="H686" s="5" t="s">
        <v>12</v>
      </c>
      <c r="I686" s="5">
        <v>10</v>
      </c>
      <c r="J686" s="5"/>
    </row>
    <row r="687" spans="1:10" x14ac:dyDescent="0.25">
      <c r="G687"/>
      <c r="H687"/>
      <c r="I687"/>
      <c r="J687"/>
    </row>
    <row r="688" spans="1:10" x14ac:dyDescent="0.25">
      <c r="G688"/>
      <c r="H688"/>
      <c r="I688"/>
      <c r="J688"/>
    </row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</sheetData>
  <autoFilter ref="A1:J686" xr:uid="{EA2B31FC-DA8C-48E0-B20D-8E35D3FA4484}"/>
  <sortState xmlns:xlrd2="http://schemas.microsoft.com/office/spreadsheetml/2017/richdata2" ref="A2:J686">
    <sortCondition ref="D2:D686"/>
  </sortState>
  <pageMargins left="0.75" right="0.75" top="0.75" bottom="0.5" header="0.5" footer="0.7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CD2A0-CCD9-4B10-BA35-DFEC9ED96451}">
  <dimension ref="B2:G5"/>
  <sheetViews>
    <sheetView workbookViewId="0">
      <selection activeCell="F14" sqref="F14"/>
    </sheetView>
  </sheetViews>
  <sheetFormatPr defaultRowHeight="15" x14ac:dyDescent="0.25"/>
  <sheetData>
    <row r="2" spans="2:7" x14ac:dyDescent="0.25">
      <c r="B2" t="s">
        <v>2591</v>
      </c>
      <c r="C2">
        <v>641</v>
      </c>
      <c r="D2">
        <v>27</v>
      </c>
      <c r="E2">
        <v>5</v>
      </c>
      <c r="F2">
        <v>127</v>
      </c>
      <c r="G2">
        <f>SUM(D2:F2)</f>
        <v>159</v>
      </c>
    </row>
    <row r="3" spans="2:7" x14ac:dyDescent="0.25">
      <c r="B3" t="s">
        <v>2592</v>
      </c>
      <c r="C3">
        <v>697</v>
      </c>
      <c r="D3">
        <v>19</v>
      </c>
      <c r="E3">
        <v>23</v>
      </c>
      <c r="F3">
        <v>30</v>
      </c>
      <c r="G3">
        <f>SUM(D3:F3)</f>
        <v>72</v>
      </c>
    </row>
    <row r="4" spans="2:7" x14ac:dyDescent="0.25">
      <c r="B4" t="s">
        <v>2593</v>
      </c>
      <c r="C4">
        <v>685</v>
      </c>
      <c r="D4">
        <v>19</v>
      </c>
      <c r="E4">
        <v>32</v>
      </c>
      <c r="F4">
        <v>36</v>
      </c>
      <c r="G4">
        <f>SUM(D4:F4)</f>
        <v>87</v>
      </c>
    </row>
    <row r="5" spans="2:7" x14ac:dyDescent="0.25">
      <c r="C5">
        <f>SUM(C2:C4)</f>
        <v>2023</v>
      </c>
      <c r="D5">
        <f>SUM(D2:D4)</f>
        <v>65</v>
      </c>
      <c r="E5">
        <f>SUM(E2:E4)</f>
        <v>60</v>
      </c>
      <c r="F5">
        <f>SUM(F2:F4)</f>
        <v>193</v>
      </c>
      <c r="G5">
        <f>SUM(G2:G4)</f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биология</vt:lpstr>
      <vt:lpstr>физика</vt:lpstr>
      <vt:lpstr>химия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Наталья Рябинина</cp:lastModifiedBy>
  <dcterms:created xsi:type="dcterms:W3CDTF">2025-05-23T04:11:03Z</dcterms:created>
  <dcterms:modified xsi:type="dcterms:W3CDTF">2025-05-28T10:29:19Z</dcterms:modified>
</cp:coreProperties>
</file>